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18345" windowHeight="7575"/>
  </bookViews>
  <sheets>
    <sheet name="Sheet1" sheetId="1" r:id="rId1"/>
  </sheets>
  <definedNames>
    <definedName name="_xlnm._FilterDatabase" localSheetId="0" hidden="1">Sheet1!$A$2:$H$8276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<sst xmlns="http://schemas.openxmlformats.org/spreadsheetml/2006/main" count="33109" uniqueCount="12469">
  <si>
    <t>2026年贵州事业单位联考审核通过人数33824人（截止2月3日14时）</t>
  </si>
  <si>
    <t>省份</t>
  </si>
  <si>
    <t>地区</t>
  </si>
  <si>
    <t>招聘单位/用人司局</t>
  </si>
  <si>
    <t>职位名称</t>
  </si>
  <si>
    <t>职位代码</t>
  </si>
  <si>
    <t>招聘人数</t>
  </si>
  <si>
    <t>审核通过人数</t>
  </si>
  <si>
    <t>竞争比</t>
  </si>
  <si>
    <t>贵州省</t>
  </si>
  <si>
    <t>贵州省毕节市</t>
  </si>
  <si>
    <t>0047威宁自治县第三人民医院</t>
  </si>
  <si>
    <t>22408004702护理岗位</t>
  </si>
  <si>
    <t>0074威宁自治县雄山街道社区事务服务中心</t>
  </si>
  <si>
    <t>22408007401工作人员</t>
  </si>
  <si>
    <t>贵州省铜仁市</t>
  </si>
  <si>
    <t>0031思南县乡镇所属事业单位7</t>
  </si>
  <si>
    <t>22209003101工作人员</t>
  </si>
  <si>
    <t>贵州省黔西南自治州</t>
  </si>
  <si>
    <t>22321400301兴义市殡葬事务服务中心</t>
  </si>
  <si>
    <t>工作人员</t>
  </si>
  <si>
    <t>0020沿河土家族自治县卫生健康局所属乡镇（街道）医疗机构</t>
  </si>
  <si>
    <t>22211002001临床护士</t>
  </si>
  <si>
    <t>贵州省安顺市</t>
  </si>
  <si>
    <t>1024安顺市西秀区东关街道公共事务服务中心</t>
  </si>
  <si>
    <t>22501102402专业技术岗位</t>
  </si>
  <si>
    <t>0029毕节市七星关区大新桥街道社区事务服务中心</t>
  </si>
  <si>
    <t>22402002901工作人员</t>
  </si>
  <si>
    <t>0006松桃苗族自治县各乡镇（街道）</t>
  </si>
  <si>
    <t>22204000609专业技术岗位</t>
  </si>
  <si>
    <t>0126织金县以那镇农业农村综合服务中心</t>
  </si>
  <si>
    <t>22406012601工作员</t>
  </si>
  <si>
    <t>0037赫章县安乐溪乡农业农村综合服务中心</t>
  </si>
  <si>
    <t>22409003701工作人员</t>
  </si>
  <si>
    <t>贵州省省直</t>
  </si>
  <si>
    <t>1304贵州省建设工程质量安全中心</t>
  </si>
  <si>
    <t>22828130401专业技术人员</t>
  </si>
  <si>
    <t>22328480802望谟县打易镇人民政府农业农村综合服务中心</t>
  </si>
  <si>
    <t>0041沿河土家族自治县黄土镇农业农村综合服务中心</t>
  </si>
  <si>
    <t>22211004101工作人员</t>
  </si>
  <si>
    <t>1023安顺市西秀区东关街道综合治理服务中心</t>
  </si>
  <si>
    <t>22501102301专业技术岗位</t>
  </si>
  <si>
    <t>0012松桃苗族自治县瓦溪乡农业农村综合服务中心</t>
  </si>
  <si>
    <t>22204001221专业技术岗位</t>
  </si>
  <si>
    <t>0051石阡县乡镇农业农村综合服务中心</t>
  </si>
  <si>
    <t>22207005174工作人员</t>
  </si>
  <si>
    <t>0002印江自治县合水镇敬老院</t>
  </si>
  <si>
    <t>22208000202工作人员</t>
  </si>
  <si>
    <t>贵州省遵义市</t>
  </si>
  <si>
    <t>0010凤冈县镇综合执法队</t>
  </si>
  <si>
    <t>22112001001工作人员</t>
  </si>
  <si>
    <t>3017普定县精神病医院</t>
  </si>
  <si>
    <t>22503301702专业技术岗位</t>
  </si>
  <si>
    <t>0405贵州省卫生健康人才中心</t>
  </si>
  <si>
    <t>22828040501继续教育管理科工作人员</t>
  </si>
  <si>
    <t>0025湄潭县乡镇幼儿园</t>
  </si>
  <si>
    <t>221110025001幼儿园教师</t>
  </si>
  <si>
    <t>221110025001</t>
  </si>
  <si>
    <t>221110025002幼儿园教师</t>
  </si>
  <si>
    <t>221110025002</t>
  </si>
  <si>
    <t>贵州省六盘水市</t>
  </si>
  <si>
    <t>8008六盘水市政协社情民意信息中心</t>
  </si>
  <si>
    <t>20208800802工作人员</t>
  </si>
  <si>
    <t>3040普定县鸡场坡镇公共事务服务中心</t>
  </si>
  <si>
    <t>22503304001管理岗位</t>
  </si>
  <si>
    <t>22321403501兴义市鲁屯镇党务政务服务中心</t>
  </si>
  <si>
    <t>贵州省贵阳市</t>
  </si>
  <si>
    <t>0602花溪区社会救助服务中心</t>
  </si>
  <si>
    <t>20106060201管理岗位</t>
  </si>
  <si>
    <t>贵州省黔东南自治州</t>
  </si>
  <si>
    <t>0333黎平县双江镇党务政务服务中心（黎平县双江镇退役军人服务站）</t>
  </si>
  <si>
    <t>22611033301工作人员</t>
  </si>
  <si>
    <t>22321400302兴义市殡葬事务服务中心</t>
  </si>
  <si>
    <t>0025思南县乡镇所属事业单位2</t>
  </si>
  <si>
    <t>22209002501工作人员</t>
  </si>
  <si>
    <t>0004习水红色文化研究中心</t>
  </si>
  <si>
    <t>22108000401工作人员</t>
  </si>
  <si>
    <t>2032盘州市民主镇综合执法队</t>
  </si>
  <si>
    <t>20202203201工作人员</t>
  </si>
  <si>
    <t>0023仁怀市乡镇事业单位</t>
  </si>
  <si>
    <t>22106002301工作人员</t>
  </si>
  <si>
    <t>4905贵州省人民政府机关幼儿园</t>
  </si>
  <si>
    <t>22828490501综合管理岗</t>
  </si>
  <si>
    <t>0031绥阳县温泉镇党务政务服务中心</t>
  </si>
  <si>
    <t>22109003101工作人员</t>
  </si>
  <si>
    <t>5001关岭自治县顶云街道卫生院（妇幼保健计划生育服务站）</t>
  </si>
  <si>
    <t>22505500101专业技术岗位</t>
  </si>
  <si>
    <t>0013道真自治县棕坪乡综合治理服务中心</t>
  </si>
  <si>
    <t>22116001306工作人员</t>
  </si>
  <si>
    <t>0611花溪区孟关苗族布依族乡产业发展服务中心</t>
  </si>
  <si>
    <t>20106061101管理岗位</t>
  </si>
  <si>
    <t>0383从江县秀塘壮族乡党务政务服务中心（秀塘壮族乡退役军人服务站）</t>
  </si>
  <si>
    <t>22612038301工作人员</t>
  </si>
  <si>
    <t>9003安顺市航空产业发展服务中心（安顺市军民融合发展服务中心）</t>
  </si>
  <si>
    <t>22509900302专业技术岗位</t>
  </si>
  <si>
    <t>1404贵阳市南明区龙洞堡街道社区事务服务中心</t>
  </si>
  <si>
    <t>20114140401管理岗位</t>
  </si>
  <si>
    <t>0007市工人文化宫（市工会服务职工中心）</t>
  </si>
  <si>
    <t>22101000701工作人员</t>
  </si>
  <si>
    <t>22323436805安龙县春潭街道社区卫生服务中心</t>
  </si>
  <si>
    <t>医护工作人员</t>
  </si>
  <si>
    <t>1007六枝特区校园餐服务中心</t>
  </si>
  <si>
    <t>20201100702工作人员</t>
  </si>
  <si>
    <t>0007毕节市七星关区燕子口镇党务政务服务中心</t>
  </si>
  <si>
    <t>22402000701工作人员</t>
  </si>
  <si>
    <t>0069市第一人民医院</t>
  </si>
  <si>
    <t>22101006943临床护士02</t>
  </si>
  <si>
    <t>22321409201兴义市万屯镇万屯中心小学</t>
  </si>
  <si>
    <t>小学数学教师</t>
  </si>
  <si>
    <t>0003碧江区灯塔街道综合治理服务中心</t>
  </si>
  <si>
    <t>22202000301管理岗</t>
  </si>
  <si>
    <t>0061毕节市七星关区亮岩镇党务政务服务中心</t>
  </si>
  <si>
    <t>22402006101工作人员</t>
  </si>
  <si>
    <t>0107织金县阿弓镇综合治理服务中心</t>
  </si>
  <si>
    <t>22406010701工作员</t>
  </si>
  <si>
    <t>0005毕节市第二幼儿园</t>
  </si>
  <si>
    <t>22401000501幼儿教师</t>
  </si>
  <si>
    <t>22321403401兴义市雄武乡党务政务服务中心</t>
  </si>
  <si>
    <t>22101006942临床护士01</t>
  </si>
  <si>
    <t>0038毕节市七星关区大河乡党务政务服务中心</t>
  </si>
  <si>
    <t>22402003801工作人员</t>
  </si>
  <si>
    <t>0018德江县龙泉乡党务政务服务中心</t>
  </si>
  <si>
    <t>22210001801工作人员</t>
  </si>
  <si>
    <t>1014正安县人民医院</t>
  </si>
  <si>
    <t>22115101401临床护士</t>
  </si>
  <si>
    <t>0017威宁自治县黄杉自然保护区服务站</t>
  </si>
  <si>
    <t>22408001701工作人员</t>
  </si>
  <si>
    <t>3012普定县鸡场坡镇卫生院（妇幼保健计划生育服务站）</t>
  </si>
  <si>
    <t>22503301201专业技术岗位</t>
  </si>
  <si>
    <t>0108中关村贵阳科技园创新服务中心</t>
  </si>
  <si>
    <t>20101010801管理岗位</t>
  </si>
  <si>
    <t>0509剑河县敏洞乡农业农村综合服务中心</t>
  </si>
  <si>
    <t>22616050901工作人员</t>
  </si>
  <si>
    <t>0701贵州民族大学</t>
  </si>
  <si>
    <t>22828070103学生工作部专职辅导员岗3</t>
  </si>
  <si>
    <t>1061桐梓县大城区幼儿园</t>
  </si>
  <si>
    <t>22110106101学前教育教师</t>
  </si>
  <si>
    <t>0018习水县乡镇卫生院</t>
  </si>
  <si>
    <t>22108001804护理人员</t>
  </si>
  <si>
    <t>0015凤冈县妇幼保健院</t>
  </si>
  <si>
    <t>22112001501护理人员</t>
  </si>
  <si>
    <t>0049毕节市七星关区天网监控服务中心</t>
  </si>
  <si>
    <t>22402004901工作人员</t>
  </si>
  <si>
    <t>0102贵阳市社会治理综合服务中心</t>
  </si>
  <si>
    <t>20101010202管理岗位</t>
  </si>
  <si>
    <t>0147贵阳市人防工程管理服务中心</t>
  </si>
  <si>
    <t>20101014701专业技术岗位</t>
  </si>
  <si>
    <t>0026思南县乡镇所属事业单位3</t>
  </si>
  <si>
    <t>22209002601工作人员</t>
  </si>
  <si>
    <t>0012湄潭县市场综合行政执法大队</t>
  </si>
  <si>
    <t>22111001201工作人员</t>
  </si>
  <si>
    <t>22321408001兴义市沧江乡中心小学</t>
  </si>
  <si>
    <t>小学语文教师</t>
  </si>
  <si>
    <t>22204000612管理岗位</t>
  </si>
  <si>
    <t>贵州省黔南自治州</t>
  </si>
  <si>
    <t>1102福泉市应急服务保障中心</t>
  </si>
  <si>
    <t>22703110201工作人员</t>
  </si>
  <si>
    <t>0357黎平县双江镇中心幼儿园</t>
  </si>
  <si>
    <t>22611035701幼儿园教师</t>
  </si>
  <si>
    <t>0004播州区社会事务中心</t>
  </si>
  <si>
    <t>22104000401工作人员</t>
  </si>
  <si>
    <t>0010习水县桃林镇党务政务服务中心</t>
  </si>
  <si>
    <t>22108001001工作人员</t>
  </si>
  <si>
    <t>0053凯里市社会救助服务中心</t>
  </si>
  <si>
    <t>22601005301工作人员</t>
  </si>
  <si>
    <t>8006六盘水市医疗保障服务中心</t>
  </si>
  <si>
    <t>20208800601工作人员</t>
  </si>
  <si>
    <t>0210云岩区文化馆</t>
  </si>
  <si>
    <t>20102021001专业技术岗位</t>
  </si>
  <si>
    <t>0501白云区粮油购销服务中心</t>
  </si>
  <si>
    <t>20105050101管理岗位</t>
  </si>
  <si>
    <t>4903贵州省政府办公厅机关服务中心</t>
  </si>
  <si>
    <t>22828490301综合管理岗</t>
  </si>
  <si>
    <t>0003印江自治县中兴街道敬老院</t>
  </si>
  <si>
    <t>22208000303工作人员</t>
  </si>
  <si>
    <t>0024思南县乡镇所属事业单位1</t>
  </si>
  <si>
    <t>22209002403财务人员</t>
  </si>
  <si>
    <t>0215云岩区工业经济发展服务中心</t>
  </si>
  <si>
    <t>20102021501管理岗位</t>
  </si>
  <si>
    <t>0117织金县鸡场乡农业农村综合服务中心</t>
  </si>
  <si>
    <t>22406011701工作员</t>
  </si>
  <si>
    <t>0124贵阳市不动产登记中心</t>
  </si>
  <si>
    <t>20101012401管理岗位</t>
  </si>
  <si>
    <t>0502白云区财政国库集中支付中心</t>
  </si>
  <si>
    <t>20105050201专业技术岗位</t>
  </si>
  <si>
    <t>0039黔东南州社会救助服务中心</t>
  </si>
  <si>
    <t>22617003901工作人员</t>
  </si>
  <si>
    <t>9701贵州省退役军人服务中心</t>
  </si>
  <si>
    <t>22828970101工作人员</t>
  </si>
  <si>
    <t>0124织金县三塘镇党务政务服务中心</t>
  </si>
  <si>
    <t>22406012401工作员</t>
  </si>
  <si>
    <t>0020铜仁市检验检测院</t>
  </si>
  <si>
    <t>22201002027专业技术人员</t>
  </si>
  <si>
    <t>0023思南县乡镇农业农村综合服务中心</t>
  </si>
  <si>
    <t>22209002301工作人员</t>
  </si>
  <si>
    <t>0067市医疗紧急救援中心</t>
  </si>
  <si>
    <t>22101006702指挥调度科工作人员</t>
  </si>
  <si>
    <t>0158贵阳市青少年宫</t>
  </si>
  <si>
    <t>20101015801专业技术岗位</t>
  </si>
  <si>
    <t>9001北京积水潭医院贵州医院</t>
  </si>
  <si>
    <t>22828900106临床护理人员02</t>
  </si>
  <si>
    <t>0012思南县市政公用设施管理中心</t>
  </si>
  <si>
    <t>22209001201工作人员</t>
  </si>
  <si>
    <t>0006沿河土家族自治县客田镇敬老院</t>
  </si>
  <si>
    <t>22211000601工作人员</t>
  </si>
  <si>
    <t>0126贵阳市建筑管理处</t>
  </si>
  <si>
    <t>20101012601专业技术岗位</t>
  </si>
  <si>
    <t>0335黎平县肇兴镇农业农村综合服务中心</t>
  </si>
  <si>
    <t>22611033502工作人员</t>
  </si>
  <si>
    <t>0404贵州省卫生信息中心</t>
  </si>
  <si>
    <t>22828040401综合科工作人员</t>
  </si>
  <si>
    <t>22322421702兴仁市下山镇人民政府农业农村综合服务中心</t>
  </si>
  <si>
    <t>22325452702晴隆县安谷乡农业农村综合服务中心</t>
  </si>
  <si>
    <t>0002铜仁市人才发展服务中心</t>
  </si>
  <si>
    <t>22201000203工作人员</t>
  </si>
  <si>
    <t>0011松桃苗族自治县石梁乡农业农村综合服务中心</t>
  </si>
  <si>
    <t>22204001120专业技术岗位</t>
  </si>
  <si>
    <t>2077遵义市启智学校</t>
  </si>
  <si>
    <t>22102207701特殊教育教师</t>
  </si>
  <si>
    <t>22106002304工作人员</t>
  </si>
  <si>
    <t>0001赤水市长沙镇自然资源所</t>
  </si>
  <si>
    <t>22107000101工作员</t>
  </si>
  <si>
    <t>0084毕节市七星关区农村公路养护中心</t>
  </si>
  <si>
    <t>22402008401工作人员</t>
  </si>
  <si>
    <t>0102毕节市七星关区青龙街道社区卫生服务中心</t>
  </si>
  <si>
    <t>22402010203工作人员</t>
  </si>
  <si>
    <t>1014安顺市西秀区凤凰社区服务中心</t>
  </si>
  <si>
    <t>22501101401管理岗位</t>
  </si>
  <si>
    <t>0105贵阳孔学堂文化传播中心</t>
  </si>
  <si>
    <t>20101010501管理岗位</t>
  </si>
  <si>
    <t>0218云岩区大数据产业促进中心</t>
  </si>
  <si>
    <t>20102021801管理岗位</t>
  </si>
  <si>
    <t>0627花溪区阳光街道综合治理服务中心</t>
  </si>
  <si>
    <t>20106062701管理岗位</t>
  </si>
  <si>
    <t>6301贵州省残疾人就业服务中心（贵州省残疾人职业培训中心、贵州省盲人按摩指导中心）</t>
  </si>
  <si>
    <t>22828630101就业服务指导</t>
  </si>
  <si>
    <t>2046盘州市双凤镇综合执法队</t>
  </si>
  <si>
    <t>20202204603工作人员</t>
  </si>
  <si>
    <t>22106002302工作人员</t>
  </si>
  <si>
    <t>1058桐梓县坡渡镇卫生院</t>
  </si>
  <si>
    <t>22110105802护理人员</t>
  </si>
  <si>
    <t>0903息烽县社会工作服务中心（息烽县志愿服务中心）</t>
  </si>
  <si>
    <t>20109090301管理岗位</t>
  </si>
  <si>
    <t>1275长顺县体育事业发展服务中心</t>
  </si>
  <si>
    <t>22708127501工作人员</t>
  </si>
  <si>
    <t>0167施秉县双井镇综合治理服务中心</t>
  </si>
  <si>
    <t>22605016702工作人员</t>
  </si>
  <si>
    <t>22326461003盘水街道综合治理服务中心</t>
  </si>
  <si>
    <t>0015市军粮供应站</t>
  </si>
  <si>
    <t>22101001501工作人员</t>
  </si>
  <si>
    <t>0012习水县乡镇综合治理服务中心</t>
  </si>
  <si>
    <t>22108001201工作人员</t>
  </si>
  <si>
    <t>0012毕节市地质灾害应急技术指导中心</t>
  </si>
  <si>
    <t>22401001201工作人员</t>
  </si>
  <si>
    <t>0011黔西市融美幼儿园</t>
  </si>
  <si>
    <t>22404001101幼儿园教师</t>
  </si>
  <si>
    <t>0116织金县化起镇党务政务服务中心</t>
  </si>
  <si>
    <t>22406011601工作员</t>
  </si>
  <si>
    <t>0130贵阳市住房保障中心</t>
  </si>
  <si>
    <t>20101013001专业技术岗位</t>
  </si>
  <si>
    <t>0040黔东南州救助管理站</t>
  </si>
  <si>
    <t>22617004001工作人员</t>
  </si>
  <si>
    <t>1405贵州省食品检验检测院</t>
  </si>
  <si>
    <t>22828140503食品安全培训人员</t>
  </si>
  <si>
    <t>22321400202兴义市金融服务中心</t>
  </si>
  <si>
    <t>2040盘州市鸡场坪镇党务政务服务中心</t>
  </si>
  <si>
    <t>20202204002工作人员</t>
  </si>
  <si>
    <t>20202204604工作人员</t>
  </si>
  <si>
    <t>22204000611管理岗位</t>
  </si>
  <si>
    <t>22207005171管理人员</t>
  </si>
  <si>
    <t>0061市体育事业发展中心</t>
  </si>
  <si>
    <t>22101006101办公室工作人员</t>
  </si>
  <si>
    <t>0006仁怀市所属小学</t>
  </si>
  <si>
    <t>22106000605小学英语教师</t>
  </si>
  <si>
    <t>22108001805财务人员</t>
  </si>
  <si>
    <t>9012安顺市红十字会应急救护服务中心（安顺市红十字会捐献服务中心）</t>
  </si>
  <si>
    <t>22509901201专业技术岗位</t>
  </si>
  <si>
    <t>0701观山湖区人才交流服务中心</t>
  </si>
  <si>
    <t>20107070101专业技术岗位</t>
  </si>
  <si>
    <t>5601贵州省妇女儿童服务中心</t>
  </si>
  <si>
    <t>22828560101未成年保护科工作人员</t>
  </si>
  <si>
    <t>2025盘州市响水镇综合治理服务中心</t>
  </si>
  <si>
    <t>20202202501工作人员</t>
  </si>
  <si>
    <t>0007毕节市中药研究所</t>
  </si>
  <si>
    <t>22401000701工作人员</t>
  </si>
  <si>
    <t>0057毕节市七星关区八寨镇农业农村综合服务中心</t>
  </si>
  <si>
    <t>22402005701工作人员</t>
  </si>
  <si>
    <t>0084大方县三元乡卫生院</t>
  </si>
  <si>
    <t>22403008402护理人员</t>
  </si>
  <si>
    <t>22828070104学生工作部专职辅导员岗4</t>
  </si>
  <si>
    <t>9701贵州省双拥服务和烈士纪念设施保护中心</t>
  </si>
  <si>
    <t>22828970102工作人员</t>
  </si>
  <si>
    <t>22323436804安龙县春潭街道社区卫生服务中心</t>
  </si>
  <si>
    <t>22324440702贞丰县双峰街道农业农村综合服务中心</t>
  </si>
  <si>
    <t>22326460903普安县白沙乡卫生院</t>
  </si>
  <si>
    <t>护理人员</t>
  </si>
  <si>
    <t>8042石龙街道办事处社区事务服务中心</t>
  </si>
  <si>
    <t>20208804201工作人员</t>
  </si>
  <si>
    <t>3005六盘水市水城区化乐镇卫生院</t>
  </si>
  <si>
    <t>20203300501管理人员</t>
  </si>
  <si>
    <t>0027思南县乡镇所属事业单位4</t>
  </si>
  <si>
    <t>22209002701工作人员</t>
  </si>
  <si>
    <t>0051市产品质量检验检测院（市综合检验检测中心）</t>
  </si>
  <si>
    <t>22101005102检测人员2</t>
  </si>
  <si>
    <t>2006红花岗区财政事务服务中心</t>
  </si>
  <si>
    <t>22102200601工作人员</t>
  </si>
  <si>
    <t>0024赤水市宝源乡综合执法队</t>
  </si>
  <si>
    <t>22107002401工作员</t>
  </si>
  <si>
    <t>1053桐梓县人民医院</t>
  </si>
  <si>
    <t>22110105303护理人员</t>
  </si>
  <si>
    <t>0016毕节市卫生健康人才服务中心</t>
  </si>
  <si>
    <t>22401001601工作人员</t>
  </si>
  <si>
    <t>0039毕节市七星关区大河乡综合治理服务中心</t>
  </si>
  <si>
    <t>22402003901工作人员</t>
  </si>
  <si>
    <t>0114上海师范大学附属七星关区实验学校</t>
  </si>
  <si>
    <t>22402011415初中英语教师</t>
  </si>
  <si>
    <t>0019威宁自治县旅游发展服务中心</t>
  </si>
  <si>
    <t>22408001901工作人员</t>
  </si>
  <si>
    <t>0050黔东南高新技术产业开发区综合事务服务中心</t>
  </si>
  <si>
    <t>22601005001工作人员</t>
  </si>
  <si>
    <t>0388从江县加鸠镇中心卫生院</t>
  </si>
  <si>
    <t>22612038801护理人员</t>
  </si>
  <si>
    <t>9901贵州省图书馆</t>
  </si>
  <si>
    <t>22828990106宣传推广部宣传推广岗工作人员</t>
  </si>
  <si>
    <t>0013玉屏侗族自治县敬老院</t>
  </si>
  <si>
    <t>22205001313管理人员</t>
  </si>
  <si>
    <t>0027汇川区人民医院</t>
  </si>
  <si>
    <t>22103002708护理人员</t>
  </si>
  <si>
    <t>0055播州区西坪镇卫生院</t>
  </si>
  <si>
    <t>22104005501临床医师</t>
  </si>
  <si>
    <t>0002习水县应急救援中心</t>
  </si>
  <si>
    <t>22108000201工作人员</t>
  </si>
  <si>
    <t>0019湄潭县人民医院</t>
  </si>
  <si>
    <t>22111001912护理人员</t>
  </si>
  <si>
    <t>22402011417初中化学教师</t>
  </si>
  <si>
    <t>2030安顺市平坝区十字回族苗族乡党务政务服务中心</t>
  </si>
  <si>
    <t>22502203001专业技术岗位</t>
  </si>
  <si>
    <t>20114140402管理岗位</t>
  </si>
  <si>
    <t>1213贵定县洛北河卫生院</t>
  </si>
  <si>
    <t>22705121302临床护士</t>
  </si>
  <si>
    <t>1218龙里县服务业发展中心</t>
  </si>
  <si>
    <t>22706121801工作人员</t>
  </si>
  <si>
    <t>1399荔波县茂兰镇综合治理服务中心</t>
  </si>
  <si>
    <t>22711139901专业技术人员</t>
  </si>
  <si>
    <t>22326461002盘水街道综合治理服务中心</t>
  </si>
  <si>
    <t>0033石阡县本庄镇中心卫生院</t>
  </si>
  <si>
    <t>22207003346临床护士</t>
  </si>
  <si>
    <t>2079红花岗区中医医院</t>
  </si>
  <si>
    <t>22102207915医学检验技师</t>
  </si>
  <si>
    <t>0023余庆县中医医院</t>
  </si>
  <si>
    <t>22113002302护理人员</t>
  </si>
  <si>
    <t>22402011411初中语文教师</t>
  </si>
  <si>
    <t>3043普定县补郎苗族乡农业农村综合服务中心</t>
  </si>
  <si>
    <t>22503304302专业技术岗位</t>
  </si>
  <si>
    <t>0054凯里市商贸流通促进服务中心</t>
  </si>
  <si>
    <t>22601005401工作人员</t>
  </si>
  <si>
    <t>0355乡村小学</t>
  </si>
  <si>
    <t>22611035502小学数学教师</t>
  </si>
  <si>
    <t>7207贵州省第三测绘院(贵州省国土资源遥感监测中心)</t>
  </si>
  <si>
    <t>22828720701自然资源管理员</t>
  </si>
  <si>
    <t>22323436101安龙县木咱镇党务政务服务中心(安龙县木咱镇退役军人服务站、安龙县木咱镇新时代文明实践所）</t>
  </si>
  <si>
    <t>0025沿河土家族自治县谯家镇党务政务服务中心</t>
  </si>
  <si>
    <t>22211002502工作人员</t>
  </si>
  <si>
    <t>0002市法学会</t>
  </si>
  <si>
    <t>22101000201综合业务工作人员</t>
  </si>
  <si>
    <t>0053市财政预算评审服务中心</t>
  </si>
  <si>
    <t>22101005301财政管理工作人员</t>
  </si>
  <si>
    <t>0055市科技成果转化中心</t>
  </si>
  <si>
    <t>22101005501市科技成果转化中心专业技术岗</t>
  </si>
  <si>
    <t>0003仁怀市文物保护中心</t>
  </si>
  <si>
    <t>22106000301工作人员</t>
  </si>
  <si>
    <t>22106000601小学语文教师</t>
  </si>
  <si>
    <t>22402010204工作人员</t>
  </si>
  <si>
    <t>0042金沙县马路彝族苗族乡党务政务服务中心</t>
  </si>
  <si>
    <t>22405004201工作人员</t>
  </si>
  <si>
    <t>0916息烽县温泉镇综合治理服务中心</t>
  </si>
  <si>
    <t>20109091601管理岗位</t>
  </si>
  <si>
    <t>1372三都水族自治县九阡镇农业农村综合服务中心</t>
  </si>
  <si>
    <t>22710137202工作人员</t>
  </si>
  <si>
    <t>0070凯里市翁义小学</t>
  </si>
  <si>
    <t>22601007001小学教师</t>
  </si>
  <si>
    <t>22828070102学生工作部专职辅导员岗2</t>
  </si>
  <si>
    <t>1401贵州省计量测试院</t>
  </si>
  <si>
    <t>22828140105一线检校工作人员3</t>
  </si>
  <si>
    <t>22329491401黔西南州人民医院</t>
  </si>
  <si>
    <t>病案信息管理科</t>
  </si>
  <si>
    <t>22321400801兴义市人工影响天气服务中心</t>
  </si>
  <si>
    <t>22321409301兴义市郑屯镇中心小学</t>
  </si>
  <si>
    <t>2011盘州市非税收入管理中心</t>
  </si>
  <si>
    <t>20202201102工作人员</t>
  </si>
  <si>
    <t>0012铜仁市交通建设工程管理中心</t>
  </si>
  <si>
    <t>22201001218专业技术人员</t>
  </si>
  <si>
    <t>0051沿河土家族自治县后坪乡农业农村综合服务中心</t>
  </si>
  <si>
    <t>22211005101工作人员</t>
  </si>
  <si>
    <t>0054市生产力促进中心</t>
  </si>
  <si>
    <t>22101005402市生产力促进中心专业技术岗</t>
  </si>
  <si>
    <t>0021仁怀市中枢街道综合治理服务中心</t>
  </si>
  <si>
    <t>22106002101工作人员</t>
  </si>
  <si>
    <t>0026赤水市石堡乡综合执法队</t>
  </si>
  <si>
    <t>22107002601工作员</t>
  </si>
  <si>
    <t>0019毕节市统计辅助调查中心</t>
  </si>
  <si>
    <t>22401001901工作人员</t>
  </si>
  <si>
    <t>0093毕节市七星关区团结乡卫生院</t>
  </si>
  <si>
    <t>22402009302工作人员</t>
  </si>
  <si>
    <t>22503304301管理岗位</t>
  </si>
  <si>
    <t>0153贵阳阿哈湖国家湿地公园管理处</t>
  </si>
  <si>
    <t>20101015301管理岗位</t>
  </si>
  <si>
    <t>1418荔波县教育系统</t>
  </si>
  <si>
    <t>22711141802中小学学校膳食中心工作人员</t>
  </si>
  <si>
    <t>1451平塘县塘边镇党务政务服务中心</t>
  </si>
  <si>
    <t>22712145101专业技术人员</t>
  </si>
  <si>
    <t>8801中共贵州省委机关事务保障中心</t>
  </si>
  <si>
    <t>22828880101机关后勤服务保障工作人员</t>
  </si>
  <si>
    <t>22324440301贞丰县公安局应急保障服务中心</t>
  </si>
  <si>
    <t>22328481102望谟县石屯镇人民政府农业农村综合服务中心</t>
  </si>
  <si>
    <t>4012六盘水市文化市场综合行政执法支队钟山大队</t>
  </si>
  <si>
    <t>20204401202文化市场综合行政执法支队钟山大队工作人员</t>
  </si>
  <si>
    <t>0018玉屏侗族自治县麻音塘街道党务政务服务中心</t>
  </si>
  <si>
    <t>22205001819工作人员</t>
  </si>
  <si>
    <t>0057石阡县中坝街道综合治理服务中心</t>
  </si>
  <si>
    <t>22207005780管理人员</t>
  </si>
  <si>
    <t>0020播州区团溪镇综合执法队</t>
  </si>
  <si>
    <t>22104002001工作人员</t>
  </si>
  <si>
    <t>0011习水县隆兴镇党务政务服务中心</t>
  </si>
  <si>
    <t>22108001101工作人员</t>
  </si>
  <si>
    <t>22402011416初中物理教师</t>
  </si>
  <si>
    <t>0007威宁自治县融媒体中心</t>
  </si>
  <si>
    <t>22408000703全媒体新闻采编岗位</t>
  </si>
  <si>
    <t>1004安顺市西秀区人民政府发展研究中心</t>
  </si>
  <si>
    <t>22501100402管理岗位</t>
  </si>
  <si>
    <t>1015安顺市西秀区新太社区服务中心</t>
  </si>
  <si>
    <t>22501101501管理岗位</t>
  </si>
  <si>
    <t>3042普定县补郎苗族乡综合治理服务中心</t>
  </si>
  <si>
    <t>22503304203专业技术岗位</t>
  </si>
  <si>
    <t>20101010203专业技术岗位</t>
  </si>
  <si>
    <t>0626花溪区阳光街道社区事务服务中心</t>
  </si>
  <si>
    <t>20106062601管理岗位</t>
  </si>
  <si>
    <t>1364三都水族自治县三合街道党务政务服务中心</t>
  </si>
  <si>
    <t>22710136401工作人员</t>
  </si>
  <si>
    <t>0024黔东南州美术馆</t>
  </si>
  <si>
    <t>22617002401工作人员</t>
  </si>
  <si>
    <t>0142黄平县谷陇镇党务政务服务中心</t>
  </si>
  <si>
    <t>22604014201工作人员</t>
  </si>
  <si>
    <t>0169施秉县马溪乡党务政务服务中心</t>
  </si>
  <si>
    <t>22605016901工作人员</t>
  </si>
  <si>
    <t>0303锦屏县疾病预防控制中心（县卫生监督站）</t>
  </si>
  <si>
    <t>22610030302护理医务</t>
  </si>
  <si>
    <t>22611035507小学音乐教师</t>
  </si>
  <si>
    <t>0407贵州省医疗服务评价中心</t>
  </si>
  <si>
    <t>22828040704医药监测科工作人员</t>
  </si>
  <si>
    <t>22828140104一线检校工作人员2</t>
  </si>
  <si>
    <t>4901贵州省政务服务中心</t>
  </si>
  <si>
    <t>22828490101综合管理岗</t>
  </si>
  <si>
    <t>4904贵州省政府办公厅文印中心</t>
  </si>
  <si>
    <t>22828490402后勤服务岗</t>
  </si>
  <si>
    <t>22321405002兴义市丰都街道办事处丰都中学</t>
  </si>
  <si>
    <t>初中美术教师</t>
  </si>
  <si>
    <t>2030盘州市保基乡综合执法队</t>
  </si>
  <si>
    <t>20202203001工作人员</t>
  </si>
  <si>
    <t>0054石阡县乡镇综合治理服务中心</t>
  </si>
  <si>
    <t>22207005477管理人员</t>
  </si>
  <si>
    <t>0006习水县马临街道党务政务服务中心</t>
  </si>
  <si>
    <t>22108000601工作人员</t>
  </si>
  <si>
    <t>0019习水县高级中学</t>
  </si>
  <si>
    <t>22108001918生物教师</t>
  </si>
  <si>
    <t>2002务川自治县党员教育服务中心</t>
  </si>
  <si>
    <t>22114200201办公室工作人员</t>
  </si>
  <si>
    <t>0004毕节市第十五中学</t>
  </si>
  <si>
    <t>22401000402工作人员</t>
  </si>
  <si>
    <t>1131瓮安县江界河镇党务政务服务中心</t>
  </si>
  <si>
    <t>22704113101工作人员</t>
  </si>
  <si>
    <t>1270惠水县芦山镇中心卫生院</t>
  </si>
  <si>
    <t>22707127001临床医师</t>
  </si>
  <si>
    <t>0003黔东南州老干部活动中心</t>
  </si>
  <si>
    <t>22617000301工作人员</t>
  </si>
  <si>
    <t>22604014202工作人员</t>
  </si>
  <si>
    <t>1305贵州省保障性安居工程办公室</t>
  </si>
  <si>
    <t>22828130501专业技术人员1</t>
  </si>
  <si>
    <t>5301贵州食品工程职业学院</t>
  </si>
  <si>
    <t>22828530105粮油食品工程系管理人员</t>
  </si>
  <si>
    <t>7901贵州省教育科学院</t>
  </si>
  <si>
    <t>22828790102信息技术</t>
  </si>
  <si>
    <t>22321409401兴义市中医医院</t>
  </si>
  <si>
    <t>护士</t>
  </si>
  <si>
    <t>8013六盘水市互联网舆情研究中心</t>
  </si>
  <si>
    <t>20208801303工作人员</t>
  </si>
  <si>
    <t>2010盘州市金融工作服务中心</t>
  </si>
  <si>
    <t>20202201002工作人员</t>
  </si>
  <si>
    <t>20202201101工作人员</t>
  </si>
  <si>
    <t>22209002302工作人员</t>
  </si>
  <si>
    <t>0031杨粲墓博物馆</t>
  </si>
  <si>
    <t>22101003101人事财务工作人员</t>
  </si>
  <si>
    <t>0035市新闻传媒中心</t>
  </si>
  <si>
    <t>22101003503全媒体图文及视频编辑</t>
  </si>
  <si>
    <t>0042市种植业发展服务中心</t>
  </si>
  <si>
    <t>22101004201工作人员</t>
  </si>
  <si>
    <t>2004红花岗区粮食和物资储备服务中心</t>
  </si>
  <si>
    <t>22102200401工作人员</t>
  </si>
  <si>
    <t>0061汇川区恒大幼儿园</t>
  </si>
  <si>
    <t>22103006101幼儿教师</t>
  </si>
  <si>
    <t>0027仁怀市九仓镇综合治理服务中心</t>
  </si>
  <si>
    <t>22106002701工作人员</t>
  </si>
  <si>
    <t>0063金沙县禹谟镇卫生院</t>
  </si>
  <si>
    <t>22405006301护理人员</t>
  </si>
  <si>
    <t>0018织金县自然资源局乡镇（街道）自然资源所</t>
  </si>
  <si>
    <t>22406001801工作员</t>
  </si>
  <si>
    <t>0006威宁自治县干部人事档案中心</t>
  </si>
  <si>
    <t>22408000601工作人员</t>
  </si>
  <si>
    <t>0054威宁自治县东风镇卫生院</t>
  </si>
  <si>
    <t>22408005401影像岗位</t>
  </si>
  <si>
    <t>0005赫章县公路运输事务中心</t>
  </si>
  <si>
    <t>22409000503工作人员</t>
  </si>
  <si>
    <t>5012关岭自治县百合街道党务政务服务中心（退役军人服务站）</t>
  </si>
  <si>
    <t>22505501201管理岗位</t>
  </si>
  <si>
    <t>0135贵阳市邮政业安全服务中心</t>
  </si>
  <si>
    <t>20101013501管理岗位</t>
  </si>
  <si>
    <t>1007修文县信息服务中心</t>
  </si>
  <si>
    <t>20110100701管理岗位</t>
  </si>
  <si>
    <t>3101贵州开放大学（贵州职业技术学院）</t>
  </si>
  <si>
    <t>22828310103学报编辑</t>
  </si>
  <si>
    <t>7210贵州省地质博物馆（贵州省地质资料馆）</t>
  </si>
  <si>
    <t>22828721001藏品科普与利用</t>
  </si>
  <si>
    <t>22322420501兴仁市医疗保障局医疗保障服务中心</t>
  </si>
  <si>
    <t>22325453201晴隆县长流乡农业农村综合服务中心</t>
  </si>
  <si>
    <t>22327471201册亨县红十字会综合保障服务中心</t>
  </si>
  <si>
    <t>2002盘州市机构编制政务信息管理中心</t>
  </si>
  <si>
    <t>20202200201工作人员</t>
  </si>
  <si>
    <t>2003盘州市农业综合行政执法大队</t>
  </si>
  <si>
    <t>20202200302工作人员</t>
  </si>
  <si>
    <t>3016六盘水市水城区乡镇统计服务中心</t>
  </si>
  <si>
    <t>20203301601专业技术人员</t>
  </si>
  <si>
    <t>4074钟山区教育局所属学校</t>
  </si>
  <si>
    <t>20204407408小学语文教师</t>
  </si>
  <si>
    <t>0021铜仁市市场监督管理局铜仁高新技术产业开发区分局信息中心</t>
  </si>
  <si>
    <t>22201002128工作人员</t>
  </si>
  <si>
    <t>0024德江县长丰乡党务政务服务中心</t>
  </si>
  <si>
    <t>22210002401工作人员</t>
  </si>
  <si>
    <t>0005松桃苗族自治县融媒体中心</t>
  </si>
  <si>
    <t>22204000505专业技术岗位</t>
  </si>
  <si>
    <t>0070市妇幼保健院</t>
  </si>
  <si>
    <t>22101007008药学部西药师</t>
  </si>
  <si>
    <t>1052桐梓县乡镇综合执法队</t>
  </si>
  <si>
    <t>22110105201工作人员</t>
  </si>
  <si>
    <t>0001毕节市督查服务中心</t>
  </si>
  <si>
    <t>22401000101工作人员</t>
  </si>
  <si>
    <t>0104黔西市锦绣街道党务政务服务中心</t>
  </si>
  <si>
    <t>22404010402工作人员</t>
  </si>
  <si>
    <t>0049威宁自治县海拉镇卫生院</t>
  </si>
  <si>
    <t>22408004901医师岗位</t>
  </si>
  <si>
    <t>0073威宁自治县五里岗街道综合治理服务中心</t>
  </si>
  <si>
    <t>22408007301工作人员</t>
  </si>
  <si>
    <t>8001龙宫风景名胜区管理处</t>
  </si>
  <si>
    <t>22508800102管理岗位</t>
  </si>
  <si>
    <t>0208云岩区建筑工程质量监督站</t>
  </si>
  <si>
    <t>20102020801专业技术岗位</t>
  </si>
  <si>
    <t>0637花溪区平桥街道优化营商环境服务中心</t>
  </si>
  <si>
    <t>20106063701管理岗位</t>
  </si>
  <si>
    <t>0717观山湖区金华园街道优化营商环境服务中心</t>
  </si>
  <si>
    <t>20107071701管理岗位</t>
  </si>
  <si>
    <t>1015修文县土地储备中心</t>
  </si>
  <si>
    <t>20110101501管理岗位</t>
  </si>
  <si>
    <t>1601贵阳综合保税区应急管理服务保障中心</t>
  </si>
  <si>
    <t>20116160101管理岗位</t>
  </si>
  <si>
    <t>1158贵定县融媒体中心</t>
  </si>
  <si>
    <t>22705115802工作人员</t>
  </si>
  <si>
    <t>1231龙里县第三中学</t>
  </si>
  <si>
    <t>22706123110初中物理教师</t>
  </si>
  <si>
    <t>1493平塘县甲茶镇中心卫生院</t>
  </si>
  <si>
    <t>22712149302临床护士</t>
  </si>
  <si>
    <t>0078丹寨县排调镇综合治理服务中心</t>
  </si>
  <si>
    <t>22602007801工作人员</t>
  </si>
  <si>
    <t>0110黄平县科学技术服务中心</t>
  </si>
  <si>
    <t>22604011001工作人员</t>
  </si>
  <si>
    <t>0423榕江县平永镇综合治理服务中心</t>
  </si>
  <si>
    <t>22613042301工作人员</t>
  </si>
  <si>
    <t>0411上海交通大学医学院附属上海儿童医学中心贵州医院</t>
  </si>
  <si>
    <t>22828041106事业发展部（科教）工作人员</t>
  </si>
  <si>
    <t>22828070101学生工作部专职辅导员岗1</t>
  </si>
  <si>
    <t>2701贵州商学院</t>
  </si>
  <si>
    <t>22828270101专职辅导员岗</t>
  </si>
  <si>
    <t>22828721002组织人事及党建</t>
  </si>
  <si>
    <t>22321400104兴义市融媒体中心</t>
  </si>
  <si>
    <t>网络视听部工作人员</t>
  </si>
  <si>
    <t>22323434901安龙县万峰湖镇综合治理服务中心</t>
  </si>
  <si>
    <t>8019红二红六军团盘县会议会址陈列馆</t>
  </si>
  <si>
    <t>20208801901工作人员</t>
  </si>
  <si>
    <t>3033六盘水市水城区比德镇综合执法队</t>
  </si>
  <si>
    <t>20203303301管理人员</t>
  </si>
  <si>
    <t>0001中国人民解放军贵州省铜仁市碧江区人民武装部民兵综合训练基地管理中心</t>
  </si>
  <si>
    <t>22202000101管理岗（民兵训练教官）</t>
  </si>
  <si>
    <t>0021铜仁市碧江区桃园小学</t>
  </si>
  <si>
    <t>22202002102语文教师</t>
  </si>
  <si>
    <t>0038市物流交通运输服务中心</t>
  </si>
  <si>
    <t>22101003801工作人员</t>
  </si>
  <si>
    <t>0048市自然资源调查与国土空间规划研究院</t>
  </si>
  <si>
    <t>22101004801工作人员</t>
  </si>
  <si>
    <t>0064市红十字会应急救护服务中心</t>
  </si>
  <si>
    <t>22101006401工作人员</t>
  </si>
  <si>
    <t>0035遵义市职业技术学校</t>
  </si>
  <si>
    <t>22103003502中职心理健康教师</t>
  </si>
  <si>
    <t>0059播州区洪关苗族乡卫生院</t>
  </si>
  <si>
    <t>22104005901中医科医师</t>
  </si>
  <si>
    <t>0028黔西市甘棠镇卫生院</t>
  </si>
  <si>
    <t>22404002801护理</t>
  </si>
  <si>
    <t>0044赫章县辅处彝族苗族乡农业农村综合服务中心</t>
  </si>
  <si>
    <t>22409004401工作人员</t>
  </si>
  <si>
    <t>1028安顺市西秀区新安街道公共事务服务中心</t>
  </si>
  <si>
    <t>22501102801专业技术岗位</t>
  </si>
  <si>
    <t>3006普定县人口和计划生育科技中心</t>
  </si>
  <si>
    <t>22503300601管理岗位</t>
  </si>
  <si>
    <t>7009安顺经济技术开发区实验小学</t>
  </si>
  <si>
    <t>22507700904专业技术岗位</t>
  </si>
  <si>
    <t>0106贵阳生产力促进中心</t>
  </si>
  <si>
    <t>20101010601管理岗位</t>
  </si>
  <si>
    <t>0111贵阳市精神病医院</t>
  </si>
  <si>
    <t>20101011102专业技术岗位</t>
  </si>
  <si>
    <t>0140贵阳市退役军人服务中心</t>
  </si>
  <si>
    <t>20101014001专业技术岗位</t>
  </si>
  <si>
    <t>1009修文县中小企业服务中心</t>
  </si>
  <si>
    <t>20110100901专业技术岗位</t>
  </si>
  <si>
    <t>1016黔南州河湖保护服务中心</t>
  </si>
  <si>
    <t>22701101601工作人员</t>
  </si>
  <si>
    <t>1067都匀市归兰水族乡农业农村综合服务中心</t>
  </si>
  <si>
    <t>22702106701工作人员</t>
  </si>
  <si>
    <t>22605016902工作人员</t>
  </si>
  <si>
    <t>0430榕江县乐里镇党务政务服务中心</t>
  </si>
  <si>
    <t>22613043001工作人员</t>
  </si>
  <si>
    <t>22828490502幼儿教师岗1</t>
  </si>
  <si>
    <t>22329490502黔西南州自然资源管理服务中心</t>
  </si>
  <si>
    <t>22325452901晴隆县茶马镇农业农村综合服务中心</t>
  </si>
  <si>
    <t>22325453202晴隆县长流乡农业农村综合服务中心</t>
  </si>
  <si>
    <t>8044石龙街道办事处镇村发展服务中心</t>
  </si>
  <si>
    <t>20208804401工作人员</t>
  </si>
  <si>
    <t>20202201001工作人员</t>
  </si>
  <si>
    <t>0004德江县人民政府电子政务中心</t>
  </si>
  <si>
    <t>22210000401工作人员</t>
  </si>
  <si>
    <t>0014江口县疾病预防控制中心</t>
  </si>
  <si>
    <t>22206001401专业技术人员</t>
  </si>
  <si>
    <t>0017玉屏侗族自治县麻音塘街道农业农村综合服务中心</t>
  </si>
  <si>
    <t>22205001718工作人员</t>
  </si>
  <si>
    <t>22101006701指挥调度科工作人员</t>
  </si>
  <si>
    <t>22101006944重症专科护士</t>
  </si>
  <si>
    <t>0014播州区市场综合行政执法大队</t>
  </si>
  <si>
    <t>22104001401工作人员</t>
  </si>
  <si>
    <t>0062播州区鸭溪镇卫生院</t>
  </si>
  <si>
    <t>22104006202护士</t>
  </si>
  <si>
    <t>1001桐梓县基层财政服务中心</t>
  </si>
  <si>
    <t>22110100101工作人员</t>
  </si>
  <si>
    <t>22401000406初中美术教师</t>
  </si>
  <si>
    <t>0011毕节市第二儿童福利院</t>
  </si>
  <si>
    <t>22401001102工作人员</t>
  </si>
  <si>
    <t>0103毕节市七星关区田坎乡卫生院</t>
  </si>
  <si>
    <t>22402010304工作人员</t>
  </si>
  <si>
    <t>0136黔西市甘棠镇综合治理服务中心</t>
  </si>
  <si>
    <t>22404013602工作人员</t>
  </si>
  <si>
    <t>0019织金县民政事务服务中心</t>
  </si>
  <si>
    <t>22406001902工作员</t>
  </si>
  <si>
    <t>0086织金县鸡场乡卫生院</t>
  </si>
  <si>
    <t>22406008601工作员</t>
  </si>
  <si>
    <t>0097织金县金凤街道综合治理服务中心</t>
  </si>
  <si>
    <t>22406009701工作员</t>
  </si>
  <si>
    <t>0072威宁自治县陕桥街道社区事务服务中心</t>
  </si>
  <si>
    <t>22408007201工作人员</t>
  </si>
  <si>
    <t>1013安顺市西秀区马槽社区服务中心</t>
  </si>
  <si>
    <t>22501101301管理岗位</t>
  </si>
  <si>
    <t>5013关岭自治县百合街道农业农村综合服务中心</t>
  </si>
  <si>
    <t>22505501301管理岗位</t>
  </si>
  <si>
    <t>0138贵阳市水旱灾害防御技术服务中心</t>
  </si>
  <si>
    <t>20101013801专业技术岗位</t>
  </si>
  <si>
    <t>0146贵阳市经济运行监测中心</t>
  </si>
  <si>
    <t>20101014601专业技术岗位</t>
  </si>
  <si>
    <t>0148贵阳市大数据应用服务中心</t>
  </si>
  <si>
    <t>20101014802专业技术岗位</t>
  </si>
  <si>
    <t>0214云岩区黔灵山公园管理处</t>
  </si>
  <si>
    <t>20102021401管理岗位</t>
  </si>
  <si>
    <t>0505白云区文化馆</t>
  </si>
  <si>
    <t>20105050501专业技术岗位</t>
  </si>
  <si>
    <t>22711141801中小学学校膳食中心工作人员</t>
  </si>
  <si>
    <t>0502贵州省环境科学研究设计院</t>
  </si>
  <si>
    <t>22828050201生态环境保护科研人员</t>
  </si>
  <si>
    <t>22828140102窗口、业务工作人员</t>
  </si>
  <si>
    <t>2902贵州省松柏山水库管理处</t>
  </si>
  <si>
    <t>22828290201工作人员</t>
  </si>
  <si>
    <t>22329491101黔西南民族职业技术学院</t>
  </si>
  <si>
    <t>22321401002兴义市农业综合行政执法大队</t>
  </si>
  <si>
    <t>22321407401兴义市乌沙镇中心小学</t>
  </si>
  <si>
    <t>22325453104晴隆县中营镇农业农村综合服务中心</t>
  </si>
  <si>
    <t>22327471501册亨县市场监管综合行政执法大队</t>
  </si>
  <si>
    <t>8016六盘水市卫生健康人才服务中心</t>
  </si>
  <si>
    <t>20208801601工作人员</t>
  </si>
  <si>
    <t>1004六枝特区公安综合事务中心</t>
  </si>
  <si>
    <t>20201100401工作人员</t>
  </si>
  <si>
    <t>3041六盘水市水城区顺场乡党务政务服务中心</t>
  </si>
  <si>
    <t>20203304102管理人员</t>
  </si>
  <si>
    <t>4004钟山产业园区投资促进服务中心</t>
  </si>
  <si>
    <t>20204400401投资促进服务中心工作人员</t>
  </si>
  <si>
    <t>20204407405数学教师</t>
  </si>
  <si>
    <t>0003德江县党代表联络服务中心</t>
  </si>
  <si>
    <t>22210000301工作人员</t>
  </si>
  <si>
    <t>0008德江县食品安全检验检测中心</t>
  </si>
  <si>
    <t>22210000801工作人员</t>
  </si>
  <si>
    <t>0033市通关服务中心</t>
  </si>
  <si>
    <t>22101003301工作人员</t>
  </si>
  <si>
    <t>0036市高铁站综合服务中心</t>
  </si>
  <si>
    <t>22101003601工作人员</t>
  </si>
  <si>
    <t>22101005103工作人员</t>
  </si>
  <si>
    <t>0074贵州航天医院</t>
  </si>
  <si>
    <t>22101007416医学影像科DSA放射技师</t>
  </si>
  <si>
    <t>2030红花岗区迎红街道办事处社区事务服务中心</t>
  </si>
  <si>
    <t>22102203001工作人员</t>
  </si>
  <si>
    <t>0001汇川区机构编制数据中心</t>
  </si>
  <si>
    <t>22103000101工作人员</t>
  </si>
  <si>
    <t>22108001921美术教师</t>
  </si>
  <si>
    <t>1054桐梓县中医医院</t>
  </si>
  <si>
    <t>22110105402护理人员</t>
  </si>
  <si>
    <t>22402010303工作人员</t>
  </si>
  <si>
    <t>0078大方县疾病预防控制中心（大方县卫生监督站）</t>
  </si>
  <si>
    <t>22403007804工作人员</t>
  </si>
  <si>
    <t>0011赫章县平山国有林场</t>
  </si>
  <si>
    <t>22409001101工作人员</t>
  </si>
  <si>
    <t>9026安顺市不动产登记中心</t>
  </si>
  <si>
    <t>22509902601管理岗位</t>
  </si>
  <si>
    <t>9036安顺市第二幼儿园</t>
  </si>
  <si>
    <t>22509903602专业技术岗位</t>
  </si>
  <si>
    <t>22503301202专业技术岗位</t>
  </si>
  <si>
    <t>0504白云区招商服务中心</t>
  </si>
  <si>
    <t>20105050401管理岗位</t>
  </si>
  <si>
    <t>0512白云区都拉布依族乡党务政务服务中心</t>
  </si>
  <si>
    <t>20105051201管理岗位</t>
  </si>
  <si>
    <t>0716观山湖区金华园街道社区事务服务中心</t>
  </si>
  <si>
    <t>20107071602管理岗位</t>
  </si>
  <si>
    <t>1118开阳县永温镇党务政务服务中心</t>
  </si>
  <si>
    <t>20111111801管理岗位</t>
  </si>
  <si>
    <t>1033黔南州营商环境建设服务中心</t>
  </si>
  <si>
    <t>22701103301工作人员</t>
  </si>
  <si>
    <t>1229龙里县特殊教育学校</t>
  </si>
  <si>
    <t>22706122901特殊教育学校教师</t>
  </si>
  <si>
    <t>1249惠水县公路建设养护发展中心</t>
  </si>
  <si>
    <t>22707124901交通工程管理工作人员</t>
  </si>
  <si>
    <t>1287独山县能源和煤矿驻矿安全事务中心</t>
  </si>
  <si>
    <t>22709128701能源安全工作人员</t>
  </si>
  <si>
    <t>1336独山县第二幼儿园北园</t>
  </si>
  <si>
    <t>22709133601幼儿教师</t>
  </si>
  <si>
    <t>0038黔东南州网络监控中心</t>
  </si>
  <si>
    <t>22617003801工作人员</t>
  </si>
  <si>
    <t>0075丹寨县龙泉镇综合治理服务中心</t>
  </si>
  <si>
    <t>22602007501工作人员</t>
  </si>
  <si>
    <t>0241三穗县款场乡农业农村综合服务中心</t>
  </si>
  <si>
    <t>22608024101工作人员</t>
  </si>
  <si>
    <t>0258天柱县竹林镇综合治理服务中心</t>
  </si>
  <si>
    <t>22609025801工作人员</t>
  </si>
  <si>
    <t>0283锦屏县平略镇农业农村综合服务中心</t>
  </si>
  <si>
    <t>22610028302工作人员</t>
  </si>
  <si>
    <t>1201贵州省法治研究服务保障中心</t>
  </si>
  <si>
    <t>22828120103法治研究实习员</t>
  </si>
  <si>
    <t>1307贵州省建设工程消防设计审查验收技术服务中心</t>
  </si>
  <si>
    <t>22828130702管理人员2</t>
  </si>
  <si>
    <t>3601贵州护理职业技术学院</t>
  </si>
  <si>
    <t>22828360101医学技术系专任教师</t>
  </si>
  <si>
    <t>22828490503幼儿教师岗2</t>
  </si>
  <si>
    <t>5908贵州省兴义公路管理局</t>
  </si>
  <si>
    <t>22828590801办公室工作人员</t>
  </si>
  <si>
    <t>9101贵州省总工会干部学校</t>
  </si>
  <si>
    <t>22828910101教学研究01</t>
  </si>
  <si>
    <t>22324441701贞丰县疾病预防控制中心</t>
  </si>
  <si>
    <t>22325452502晴隆县鸡场镇农业农村综合服务中心</t>
  </si>
  <si>
    <t>8012六盘水市科学技术馆</t>
  </si>
  <si>
    <t>20208801202工作人员</t>
  </si>
  <si>
    <t>20202200301工作人员</t>
  </si>
  <si>
    <t>0016思南县环境信访投诉处理中心</t>
  </si>
  <si>
    <t>22201001622工作人员</t>
  </si>
  <si>
    <t>0007德江县电子商务产业发展中心</t>
  </si>
  <si>
    <t>22210000701工作人员</t>
  </si>
  <si>
    <t>0021思南县自然资源局乡镇自然资源管理所</t>
  </si>
  <si>
    <t>22209002101工作人员</t>
  </si>
  <si>
    <t>0020玉屏侗族自治县朱家场镇农业农村综合服务中心</t>
  </si>
  <si>
    <t>22205002021专业技术岗位</t>
  </si>
  <si>
    <t>0050石阡县本庄镇党务政务服务中心</t>
  </si>
  <si>
    <t>22207005070工作人员</t>
  </si>
  <si>
    <t>0052石阡县河坝镇农业农村综合服务中心</t>
  </si>
  <si>
    <t>22207005275管理人员</t>
  </si>
  <si>
    <t>0058石阡县汤山街道社区事务服务中心</t>
  </si>
  <si>
    <t>22207005881管理人员</t>
  </si>
  <si>
    <t>22101007011辖区保健部工作人员</t>
  </si>
  <si>
    <t>2017红花岗区乡镇统计服务中心</t>
  </si>
  <si>
    <t>22102201701工作人员</t>
  </si>
  <si>
    <t>0039遵义市第十九中学</t>
  </si>
  <si>
    <t>22103003903中学英语教师</t>
  </si>
  <si>
    <t>0007仁怀市疾病预防控制中心</t>
  </si>
  <si>
    <t>22106000703监督科室工作人员</t>
  </si>
  <si>
    <t>1024桐梓县娄山关街道综合执法队</t>
  </si>
  <si>
    <t>22110102401工作人员</t>
  </si>
  <si>
    <t>0002湄潭县财政国库集中收付中心</t>
  </si>
  <si>
    <t>22111000201工作人员</t>
  </si>
  <si>
    <t>1007正安县乡镇事业单位</t>
  </si>
  <si>
    <t>22115100701执法人员</t>
  </si>
  <si>
    <t>0020道真自治县阳溪镇党务政务服务中心</t>
  </si>
  <si>
    <t>22116002003工作人员</t>
  </si>
  <si>
    <t>22402011419初中历史教师</t>
  </si>
  <si>
    <t>0005织金县警务服务保障中心</t>
  </si>
  <si>
    <t>22406000502工作员</t>
  </si>
  <si>
    <t>0127织金县中寨镇农业农村综合服务中心</t>
  </si>
  <si>
    <t>22406012701工作员</t>
  </si>
  <si>
    <t>0010纳雍县妇幼保健院</t>
  </si>
  <si>
    <t>22407001001工作人员</t>
  </si>
  <si>
    <t>0003威宁自治县人大常委会机关立法服务中心</t>
  </si>
  <si>
    <t>22408000301工作人员</t>
  </si>
  <si>
    <t>0001赫章县档案数字化服务中心</t>
  </si>
  <si>
    <t>22409000101工作人员</t>
  </si>
  <si>
    <t>0028赫章县综合应急救援队</t>
  </si>
  <si>
    <t>22409002801工作人员</t>
  </si>
  <si>
    <t>9009安顺市园林局</t>
  </si>
  <si>
    <t>22509900901专业技术岗位</t>
  </si>
  <si>
    <t>9028安顺市土地开发中心</t>
  </si>
  <si>
    <t>22509902801专业技术岗位</t>
  </si>
  <si>
    <t>20101012402管理岗位</t>
  </si>
  <si>
    <t>0141贵阳市食品药品检验检测中心</t>
  </si>
  <si>
    <t>20101014101专业技术岗位</t>
  </si>
  <si>
    <t>1122开阳县云开街道社区事务服务中心</t>
  </si>
  <si>
    <t>20111112203管理岗位</t>
  </si>
  <si>
    <t>1045都匀市沙包堡街道党务政务服务中心</t>
  </si>
  <si>
    <t>22702104501工作人员</t>
  </si>
  <si>
    <t>1245龙里县湾滩河镇党务政务服务中心</t>
  </si>
  <si>
    <t>22706124501工作人员</t>
  </si>
  <si>
    <t>1321独山县玉水镇中心卫生院</t>
  </si>
  <si>
    <t>22709132101医务人员</t>
  </si>
  <si>
    <t>0021黔东南州农业科学院</t>
  </si>
  <si>
    <t>22617002101工作人员</t>
  </si>
  <si>
    <t>0356乡镇幼儿园</t>
  </si>
  <si>
    <t>22611035601幼儿园教师</t>
  </si>
  <si>
    <t>0901贵州中医药大学第一附属医院</t>
  </si>
  <si>
    <t>22828090106护理部1护理</t>
  </si>
  <si>
    <t>1901贵州省人民医院</t>
  </si>
  <si>
    <t>22828190104肿瘤科医师</t>
  </si>
  <si>
    <t>3001贵州农业职业学院</t>
  </si>
  <si>
    <t>22828300113行政管理人员</t>
  </si>
  <si>
    <t>22828310105体育专业教师</t>
  </si>
  <si>
    <t>22828490303档案管理岗</t>
  </si>
  <si>
    <t>6601贵州省政协办公厅信息网络中心</t>
  </si>
  <si>
    <t>22828660101综合管理</t>
  </si>
  <si>
    <t>8301贵州建设职业技术学院</t>
  </si>
  <si>
    <t>22828830107中华文化书院教师</t>
  </si>
  <si>
    <t>22828830108内设机构工作人员</t>
  </si>
  <si>
    <t>22828990101读者服务部活动策划岗工作人员</t>
  </si>
  <si>
    <t>22329491506黔西南州妇幼保健院</t>
  </si>
  <si>
    <t>外科医师</t>
  </si>
  <si>
    <t>22321402201兴义市乌沙镇党务政务服务中心</t>
  </si>
  <si>
    <t>22321410701兴义市三江口镇卫生院</t>
  </si>
  <si>
    <t>22321410801兴义市猪场坪镇中心卫生院</t>
  </si>
  <si>
    <t>22322421402兴仁市马马崖镇人民政府农业农村综合服务中心</t>
  </si>
  <si>
    <t>22323435901安龙县新桥镇党务政务服务中心（退役军人服务站、新时代文明实践所）</t>
  </si>
  <si>
    <t>22323437611安龙加油书院</t>
  </si>
  <si>
    <t>音乐教师</t>
  </si>
  <si>
    <t>22326460402普安县移民发展服务中心</t>
  </si>
  <si>
    <t>2024盘州市乌蒙镇综合执法队</t>
  </si>
  <si>
    <t>20202202401工作人员</t>
  </si>
  <si>
    <t>0004铜仁市科技咨询服务中心</t>
  </si>
  <si>
    <t>22201000406工作人员</t>
  </si>
  <si>
    <t>0019铜仁市特种设备检验所</t>
  </si>
  <si>
    <t>22201001926工作人员</t>
  </si>
  <si>
    <t>22204000615专业技术岗位</t>
  </si>
  <si>
    <t>0048石阡县乡镇党务政务服务中心</t>
  </si>
  <si>
    <t>22207004866管理人员</t>
  </si>
  <si>
    <t>0032市公安局综合服务中心</t>
  </si>
  <si>
    <t>22101003202工作人员</t>
  </si>
  <si>
    <t>22101003506财务人员</t>
  </si>
  <si>
    <t>2021遵义高新技术产业开发区（贵州红花岗经济开发区）管理服务中心</t>
  </si>
  <si>
    <t>22102202101工作人员</t>
  </si>
  <si>
    <t>2049朝阳小学（东都校区）</t>
  </si>
  <si>
    <t>22102204901小学音乐教师</t>
  </si>
  <si>
    <t>22103003909中学美术教师</t>
  </si>
  <si>
    <t>0047汇川区第一小学</t>
  </si>
  <si>
    <t>22103004701小学语文教师</t>
  </si>
  <si>
    <t>0054汇川区第十一小学</t>
  </si>
  <si>
    <t>22103005401小学语文教师</t>
  </si>
  <si>
    <t>0002仁怀市文化馆</t>
  </si>
  <si>
    <t>22106000201工作人员</t>
  </si>
  <si>
    <t>0016仁怀市后山苗族布依族乡卫生院</t>
  </si>
  <si>
    <t>22106001602检验人员</t>
  </si>
  <si>
    <t>0025仁怀市茅坝镇农业农村综合服务中心</t>
  </si>
  <si>
    <t>22106002501工作人员</t>
  </si>
  <si>
    <t>22108001803医技人员</t>
  </si>
  <si>
    <t>22108001901语文教师</t>
  </si>
  <si>
    <t>0036绥阳县宽阔镇党务政务服务中心</t>
  </si>
  <si>
    <t>22109003601工作人员</t>
  </si>
  <si>
    <t>0011凤冈县镇农业农村综合服务中心</t>
  </si>
  <si>
    <t>22112001102专业技术人员</t>
  </si>
  <si>
    <t>0009毕节市公安局警务服务中心</t>
  </si>
  <si>
    <t>22401000901工作人员</t>
  </si>
  <si>
    <t>0017毕节市中心血站</t>
  </si>
  <si>
    <t>22401001702工作人员</t>
  </si>
  <si>
    <t>0018毕节市市场监督管理局检验检测中心</t>
  </si>
  <si>
    <t>22401001801工作人员</t>
  </si>
  <si>
    <t>0020毕节高新技术产业开发区轻纺产业发展局</t>
  </si>
  <si>
    <t>22401002001工作人员</t>
  </si>
  <si>
    <t>0023毕节市七星关区产业服务中心</t>
  </si>
  <si>
    <t>22402002301工作人员</t>
  </si>
  <si>
    <t>0056毕节市七星关区八寨镇党务政务服务中心</t>
  </si>
  <si>
    <t>22402005601工作人员</t>
  </si>
  <si>
    <t>0066毕节市七星关区长春堡镇综合治理服务中心</t>
  </si>
  <si>
    <t>22402006601工作人员</t>
  </si>
  <si>
    <t>0073大方县长石镇农业农村综合服务中心</t>
  </si>
  <si>
    <t>22403007301工作人员</t>
  </si>
  <si>
    <t>0050金沙县清池镇农业农村综合服务中心</t>
  </si>
  <si>
    <t>22405005001工作人员</t>
  </si>
  <si>
    <t>0032纳雍县维新镇党务政务服务中心</t>
  </si>
  <si>
    <t>22407003201工作人员</t>
  </si>
  <si>
    <t>0005威宁自治县党员教育服务中心</t>
  </si>
  <si>
    <t>22408000501工作人员</t>
  </si>
  <si>
    <t>22408004703检验岗位</t>
  </si>
  <si>
    <t>0052威宁自治县岔河镇卫生院</t>
  </si>
  <si>
    <t>22408005201检验岗位</t>
  </si>
  <si>
    <t>0069威宁自治县新发乡卫生院</t>
  </si>
  <si>
    <t>22408006903药师岗位</t>
  </si>
  <si>
    <t>5002关岭自治县断桥镇卫生院（妇幼保健计划生育服务站）</t>
  </si>
  <si>
    <t>22505500201管理岗位</t>
  </si>
  <si>
    <t>6033紫云苗族布依族自治县猫营镇党务政务服务中心</t>
  </si>
  <si>
    <t>22506603302管理岗位</t>
  </si>
  <si>
    <t>0110贵阳市社会救助服务中心</t>
  </si>
  <si>
    <t>20101011001管理岗位</t>
  </si>
  <si>
    <t>20101014801专业技术岗位</t>
  </si>
  <si>
    <t>0211云岩区疾病预防控制中心（区卫生监督站）</t>
  </si>
  <si>
    <t>20102021101专业技术岗位</t>
  </si>
  <si>
    <t>0402乌当区学生资助管理中心</t>
  </si>
  <si>
    <t>20104040202管理岗位</t>
  </si>
  <si>
    <t>0506白云区疾病预防控制中心（卫生监督站）</t>
  </si>
  <si>
    <t>20105050601管理岗位</t>
  </si>
  <si>
    <t>0704观山湖区统计局调查中心（普查中心）</t>
  </si>
  <si>
    <t>20107070401专业技术岗位</t>
  </si>
  <si>
    <t>0720观山湖区世纪城街道优化营商环境服务中心</t>
  </si>
  <si>
    <t>20107072001管理岗位</t>
  </si>
  <si>
    <t>20107072002管理岗位</t>
  </si>
  <si>
    <t>1009黔南州科技（天文）服务中心</t>
  </si>
  <si>
    <t>22701100901工作人员</t>
  </si>
  <si>
    <t>1014黔南州交通建设养护发展中心</t>
  </si>
  <si>
    <t>22701101401工作人员</t>
  </si>
  <si>
    <t>1127瓮安县天文镇综合治理服务中心</t>
  </si>
  <si>
    <t>22704112701工作人员</t>
  </si>
  <si>
    <t>0084麻江县坝芒布依族乡党务政务服务中心（退役军人服务站）</t>
  </si>
  <si>
    <t>22603008401工作人员</t>
  </si>
  <si>
    <t>0170施秉县马溪乡综合治理服务中心</t>
  </si>
  <si>
    <t>22605017001工作人员</t>
  </si>
  <si>
    <t>0251天柱县地湖乡农业农村综合服务中心</t>
  </si>
  <si>
    <t>22609025101工作人员</t>
  </si>
  <si>
    <t>0256天柱县远口镇党务政务服务中心（退役军人服务站）</t>
  </si>
  <si>
    <t>22609025601工作人员</t>
  </si>
  <si>
    <t>0379从江县加勉乡党务政务服务中心（加勉乡退役军人服务站）</t>
  </si>
  <si>
    <t>22612037901工作人员</t>
  </si>
  <si>
    <t>22613043002工作人员</t>
  </si>
  <si>
    <t>0483雷山县达地水族乡农业农村综合服务中心</t>
  </si>
  <si>
    <t>22614048301工作人员</t>
  </si>
  <si>
    <t>0486台江县政府投资评审中心</t>
  </si>
  <si>
    <t>22615048601工作人员</t>
  </si>
  <si>
    <t>0408贵州省卫生健康交流合作中心</t>
  </si>
  <si>
    <t>22828040801办公室工作人员</t>
  </si>
  <si>
    <t>22828041108后勤保障和设备部工作人员</t>
  </si>
  <si>
    <t>2201国家法官学院贵州分院</t>
  </si>
  <si>
    <t>22828220101综合管理</t>
  </si>
  <si>
    <t>4401国家检察官学院贵州分院</t>
  </si>
  <si>
    <t>22828440101专业技术人员</t>
  </si>
  <si>
    <t>22828490302文秘工作岗</t>
  </si>
  <si>
    <t>22329491514黔西南州妇幼保健院</t>
  </si>
  <si>
    <t>财务工作人员</t>
  </si>
  <si>
    <t>22321400201兴义市财政绩效评价服务中心</t>
  </si>
  <si>
    <t>22321401602兴义市万峰林街道旅游综合服务中心</t>
  </si>
  <si>
    <t>22322421401兴仁市马马崖镇人民政府农业农村综合服务中心</t>
  </si>
  <si>
    <t>22323437708安龙县中等职业学校</t>
  </si>
  <si>
    <t>生物教师</t>
  </si>
  <si>
    <t>22325452302晴隆县光照镇农业农村综合服务中心</t>
  </si>
  <si>
    <t>22326460201普安县城市管理综合行政执法大队</t>
  </si>
  <si>
    <t>22327472001册亨县岩架镇综合治理服务中心</t>
  </si>
  <si>
    <t>8020六盘水市公安综合事务中心</t>
  </si>
  <si>
    <t>20208802002工作人员</t>
  </si>
  <si>
    <t>8030六盘水市第三实验幼儿园</t>
  </si>
  <si>
    <t>20208803001幼儿教师</t>
  </si>
  <si>
    <t>2022盘州市坪地乡综合执法队</t>
  </si>
  <si>
    <t>20202202201工作人员</t>
  </si>
  <si>
    <t>20202202202工作人员</t>
  </si>
  <si>
    <t>2035盘州市民主镇农业农村综合服务中心</t>
  </si>
  <si>
    <t>20202203501工作人员</t>
  </si>
  <si>
    <t>4060钟山区第二实验小学</t>
  </si>
  <si>
    <t>20204406001小学科学教师</t>
  </si>
  <si>
    <t>0010石阡县乡镇小学</t>
  </si>
  <si>
    <t>22207001016数学教师</t>
  </si>
  <si>
    <t>0037市交通建设服务中心</t>
  </si>
  <si>
    <t>22101003702工作人员</t>
  </si>
  <si>
    <t>22101005401市生产力促进中心专业技术岗</t>
  </si>
  <si>
    <t>2014红花岗区文旅综合服务中心</t>
  </si>
  <si>
    <t>22102201402工作人员</t>
  </si>
  <si>
    <t>2071遵义市第七中学</t>
  </si>
  <si>
    <t>22102207104初中英语教师</t>
  </si>
  <si>
    <t>2078红花岗区人民医院</t>
  </si>
  <si>
    <t>22102207808护理人员</t>
  </si>
  <si>
    <t>22102207921信息科工作人员</t>
  </si>
  <si>
    <t>2080红花岗区疾病预防控制中心</t>
  </si>
  <si>
    <t>22102208003信息科工作人员</t>
  </si>
  <si>
    <t>22103003505财务工作人员</t>
  </si>
  <si>
    <t>0009播州区建筑业服务中心</t>
  </si>
  <si>
    <t>22104000901工作人员</t>
  </si>
  <si>
    <t>0024播州区乡镇党务政务服务中心</t>
  </si>
  <si>
    <t>22104002401工作人员</t>
  </si>
  <si>
    <t>0048播州区中医院</t>
  </si>
  <si>
    <t>22104004803护士</t>
  </si>
  <si>
    <t>22108001902语文教师</t>
  </si>
  <si>
    <t>22108001909思想政治教师</t>
  </si>
  <si>
    <t>0002绥阳县中医医院</t>
  </si>
  <si>
    <t>22109000201主管护师</t>
  </si>
  <si>
    <t>1011桐梓县殡葬服务中心</t>
  </si>
  <si>
    <t>22110101101工作人员</t>
  </si>
  <si>
    <t>1064桐梓县高中、中职校财务管理</t>
  </si>
  <si>
    <t>22110106401财务人员</t>
  </si>
  <si>
    <t>0020湄潭县贮血点</t>
  </si>
  <si>
    <t>22111002001贮血点技师</t>
  </si>
  <si>
    <t>0022湄潭县疾病预防控制中心</t>
  </si>
  <si>
    <t>22111002202检验室</t>
  </si>
  <si>
    <t>0016道真自治县河口镇党务政务服务中心</t>
  </si>
  <si>
    <t>22116001602工作人员</t>
  </si>
  <si>
    <t>0018道真自治县洛龙镇农业农村综合服务中心</t>
  </si>
  <si>
    <t>22116001801工作人员</t>
  </si>
  <si>
    <t>22401001703工作人员</t>
  </si>
  <si>
    <t>0030毕节市七星关区大屯乡党务政务服务中心</t>
  </si>
  <si>
    <t>22402003001工作人员</t>
  </si>
  <si>
    <t>0092毕节市七星关区亮岩镇卫生院</t>
  </si>
  <si>
    <t>22402009201工作人员</t>
  </si>
  <si>
    <t>22402011413初中数学教师</t>
  </si>
  <si>
    <t>0049大方县慕俄格古城街道办事处社区事务服务中心</t>
  </si>
  <si>
    <t>22403004901工作人员</t>
  </si>
  <si>
    <t>0008金沙县红色资源管理服务中心</t>
  </si>
  <si>
    <t>22405000801工作人员</t>
  </si>
  <si>
    <t>0037金沙县安洛苗族彝族满族乡党务政务服务中心</t>
  </si>
  <si>
    <t>22405003702工作人员</t>
  </si>
  <si>
    <t>0106织金县阿弓镇党务政务服务中心</t>
  </si>
  <si>
    <t>22406010601工作员</t>
  </si>
  <si>
    <t>0053威宁自治县大街乡卫生院</t>
  </si>
  <si>
    <t>22408005302检验岗位</t>
  </si>
  <si>
    <t>0014贵州百里杜鹃管理区戛木管理区</t>
  </si>
  <si>
    <t>22410001402工作人员</t>
  </si>
  <si>
    <t>9025安顺市质量技术监督检测所</t>
  </si>
  <si>
    <t>22509902501专业技术岗位</t>
  </si>
  <si>
    <t>22509903601专业技术岗位</t>
  </si>
  <si>
    <t>1035安顺市西秀区宁谷镇公共事务服务中心</t>
  </si>
  <si>
    <t>22501103501管理岗位</t>
  </si>
  <si>
    <t>2002安顺市平坝区人民政府值守中心</t>
  </si>
  <si>
    <t>22502200202管理岗位</t>
  </si>
  <si>
    <t>22503301701专业技术岗位</t>
  </si>
  <si>
    <t>3031普定县马场镇党务政务服务中心</t>
  </si>
  <si>
    <t>22503303101管理岗位</t>
  </si>
  <si>
    <t>3044普定县猴场苗族仡佬族乡农业农村综合服务中心</t>
  </si>
  <si>
    <t>22503304403专业技术岗位</t>
  </si>
  <si>
    <t>4023镇宁自治县江龙镇党务政务服务中心</t>
  </si>
  <si>
    <t>22504402301管理岗位</t>
  </si>
  <si>
    <t>20101013502管理岗位</t>
  </si>
  <si>
    <t>0151贵阳市顺海国有林场</t>
  </si>
  <si>
    <t>20101015101管理岗位</t>
  </si>
  <si>
    <t>0207云岩区农村公路养护管理所</t>
  </si>
  <si>
    <t>20102020701管理岗位</t>
  </si>
  <si>
    <t>0706观山湖区百花湖镇产业发展服务中心</t>
  </si>
  <si>
    <t>20107070601管理岗位</t>
  </si>
  <si>
    <t>0910息烽县投资促进局</t>
  </si>
  <si>
    <t>20109091001管理岗位</t>
  </si>
  <si>
    <t>1105开阳县应急综合服务中心</t>
  </si>
  <si>
    <t>20111110501管理岗位</t>
  </si>
  <si>
    <t>1403贵阳市南明区小碧布依族苗族乡综合治理服务中心</t>
  </si>
  <si>
    <t>20114140301管理岗位</t>
  </si>
  <si>
    <t>1005黔南州信访信息中心</t>
  </si>
  <si>
    <t>22701100502工作人员</t>
  </si>
  <si>
    <t>1062都匀市平浪镇农业农村综合服务中心</t>
  </si>
  <si>
    <t>22702106201工作人员</t>
  </si>
  <si>
    <t>1064都匀市毛尖镇党务政务服务中心</t>
  </si>
  <si>
    <t>22702106405工作人员</t>
  </si>
  <si>
    <t>22706123106初中英语教师</t>
  </si>
  <si>
    <t>1281长顺县鼓扬镇党务政务服务中心</t>
  </si>
  <si>
    <t>22708128102工作人员</t>
  </si>
  <si>
    <t>1365三都水族自治县凤羽街道社区事务服务中心</t>
  </si>
  <si>
    <t>22710136501工作人员</t>
  </si>
  <si>
    <t>1446平塘县质量技术检测服务中心</t>
  </si>
  <si>
    <t>22712144601专业技术人员</t>
  </si>
  <si>
    <t>0072丹寨县排调镇中心卫生院</t>
  </si>
  <si>
    <t>22602007202工作人员</t>
  </si>
  <si>
    <t>0172施秉县马号镇综合治理服务中心</t>
  </si>
  <si>
    <t>22605017202工作人员</t>
  </si>
  <si>
    <t>0324黎平县乡镇自然资源所</t>
  </si>
  <si>
    <t>22611032402工作人员</t>
  </si>
  <si>
    <t>0431榕江县八开镇党务政务服务中心</t>
  </si>
  <si>
    <t>22613043101工作人员</t>
  </si>
  <si>
    <t>0472榕江县定威水族乡卫生院</t>
  </si>
  <si>
    <t>22613047201医学检验人员</t>
  </si>
  <si>
    <t>0301贵州省审计信息技术服务中心</t>
  </si>
  <si>
    <t>22828030101工作人员</t>
  </si>
  <si>
    <t>6303贵州省康复医院</t>
  </si>
  <si>
    <t>22828630304康复治疗师</t>
  </si>
  <si>
    <t>6901上海交通大学医学院附属上海儿童医学中心贵州医院</t>
  </si>
  <si>
    <t>22828690106医学影像科技师</t>
  </si>
  <si>
    <t>7401贵州交通职业大学</t>
  </si>
  <si>
    <t>22828740104专职辅导员</t>
  </si>
  <si>
    <t>7501贵州传媒职业学院</t>
  </si>
  <si>
    <t>22828750108电子商务教师</t>
  </si>
  <si>
    <t>9102贵州省职工医院（贵州省总工会花溪职工疗养院）</t>
  </si>
  <si>
    <t>22828910216财务科工作人员</t>
  </si>
  <si>
    <t>9905贵州省文物考古研究所</t>
  </si>
  <si>
    <t>22828990504考古研究</t>
  </si>
  <si>
    <t>22321400402兴义市市场监管综合行政执法大队</t>
  </si>
  <si>
    <t>22321402901兴义市三江口镇党务政务服务中心</t>
  </si>
  <si>
    <t>22325453004晴隆县花贡镇党务政务服务中心</t>
  </si>
  <si>
    <t>22326460907普安县兴中镇中心卫生院</t>
  </si>
  <si>
    <t>会计</t>
  </si>
  <si>
    <t>22327470202册亨县中等职业学校（册亨县综合性普通高级中学）</t>
  </si>
  <si>
    <t>日语教师</t>
  </si>
  <si>
    <t>22328481602望谟县边饶镇人民政府综合治理服务中心</t>
  </si>
  <si>
    <t>8002六盘水市残疾人康复中心</t>
  </si>
  <si>
    <t>20208800201工作人员</t>
  </si>
  <si>
    <t>8005六盘水市行政复议应诉事务中心（六盘水市法律援助中心）</t>
  </si>
  <si>
    <t>20208800501工作人员</t>
  </si>
  <si>
    <t>8021六盘水市公安局监管场所卫生所</t>
  </si>
  <si>
    <t>20208802102工作人员</t>
  </si>
  <si>
    <t>2016盘州市妥乐古银杏旅游景区服务中心</t>
  </si>
  <si>
    <t>20202201601工作人员</t>
  </si>
  <si>
    <t>20202204001工作人员</t>
  </si>
  <si>
    <t>2047盘州市新民镇财政所</t>
  </si>
  <si>
    <t>20202204701工作人员</t>
  </si>
  <si>
    <t>4052六盘水市第十三中学</t>
  </si>
  <si>
    <t>20204405201初中英语教师</t>
  </si>
  <si>
    <t>0002碧江区工业和信息化发展促进中心</t>
  </si>
  <si>
    <t>22202000201工作人员</t>
  </si>
  <si>
    <t>0012德江县国有煎茶林场</t>
  </si>
  <si>
    <t>22210001201工作人员</t>
  </si>
  <si>
    <t>0025德江县煎茶镇中心卫生院</t>
  </si>
  <si>
    <t>22210002501医务人员</t>
  </si>
  <si>
    <t>22209002402财务人员</t>
  </si>
  <si>
    <t>22204000613管理岗位</t>
  </si>
  <si>
    <t>0007松桃苗族自治县冷水溪镇综合治理服务中心</t>
  </si>
  <si>
    <t>22204000716管理岗位</t>
  </si>
  <si>
    <t>0001铜仁市万山区敖寨侗族乡党务政务服务中心</t>
  </si>
  <si>
    <t>22203000101工作人员</t>
  </si>
  <si>
    <t>0011沿河土家族自治县文化馆</t>
  </si>
  <si>
    <t>22211001101工作人员</t>
  </si>
  <si>
    <t>0035石阡县白沙镇中心卫生院</t>
  </si>
  <si>
    <t>22207003550临床技师</t>
  </si>
  <si>
    <t>0049石阡县坪山仡佬族侗族乡党务政务服务中心</t>
  </si>
  <si>
    <t>22207004969管理人员</t>
  </si>
  <si>
    <t>0003市大数据发展中心</t>
  </si>
  <si>
    <t>22101000301综合信息工作人员</t>
  </si>
  <si>
    <t>0016市粮食和物资储备中心</t>
  </si>
  <si>
    <t>22101001601工作人员</t>
  </si>
  <si>
    <t>22101007010临床护士</t>
  </si>
  <si>
    <t>2040红花岗区忠庄街道办事处产业发展服务中心</t>
  </si>
  <si>
    <t>22102204001工作人员</t>
  </si>
  <si>
    <t>2045红花岗区深溪镇党务政务服务中心</t>
  </si>
  <si>
    <t>22102204501工作人员</t>
  </si>
  <si>
    <t>2061红花岗区第十三小学</t>
  </si>
  <si>
    <t>22102206104小学语文教师</t>
  </si>
  <si>
    <t>2062红花岗区第十四小学</t>
  </si>
  <si>
    <t>22102206205小学英语教师</t>
  </si>
  <si>
    <t>0047播州区人民医院</t>
  </si>
  <si>
    <t>22104004713护士1</t>
  </si>
  <si>
    <t>0018仁怀市三合镇卫生院</t>
  </si>
  <si>
    <t>22106001801公共事业管理人员</t>
  </si>
  <si>
    <t>0004赤水市文华街道综合执法队</t>
  </si>
  <si>
    <t>22107000402工作员</t>
  </si>
  <si>
    <t>0009习水县桑木镇党务政务服务中心</t>
  </si>
  <si>
    <t>22108000901工作人员</t>
  </si>
  <si>
    <t>22108001801临床医师</t>
  </si>
  <si>
    <t>0024湄潭县妇幼保健院</t>
  </si>
  <si>
    <t>22111002401会计</t>
  </si>
  <si>
    <t>0031道真自治县疾病预防控制中心</t>
  </si>
  <si>
    <t>22116003102公卫股管理人员</t>
  </si>
  <si>
    <t>0013毕节市道路运输服务中心</t>
  </si>
  <si>
    <t>22401001301工作人员</t>
  </si>
  <si>
    <t>0002毕节市七星关区青场镇党务政务服务中心</t>
  </si>
  <si>
    <t>22402000201工作人员</t>
  </si>
  <si>
    <t>22402011404小学数学教师</t>
  </si>
  <si>
    <t>0008大方县未成年人救助保护中心</t>
  </si>
  <si>
    <t>22403000801工作人员</t>
  </si>
  <si>
    <t>0055大方县红旗街道综合治理服务中心</t>
  </si>
  <si>
    <t>22403005501工作人员</t>
  </si>
  <si>
    <t>0005黔西市第十五小学</t>
  </si>
  <si>
    <t>22404000501小学语文教师</t>
  </si>
  <si>
    <t>0070金沙县新化苗族彝族满族乡卫生院</t>
  </si>
  <si>
    <t>22405007001西医临床医师</t>
  </si>
  <si>
    <t>0029织金县农村义务教育学生营养改善服务中心</t>
  </si>
  <si>
    <t>22406002901工作员</t>
  </si>
  <si>
    <t>0089织金县实兴乡卫生院</t>
  </si>
  <si>
    <t>22406008901工作员</t>
  </si>
  <si>
    <t>22406008902工作员</t>
  </si>
  <si>
    <t>0037纳雍县寨乐镇农业农村综合服务中心</t>
  </si>
  <si>
    <t>22407003701工作人员</t>
  </si>
  <si>
    <t>0027赫章县应急管理服务中心</t>
  </si>
  <si>
    <t>22409002701工作人员</t>
  </si>
  <si>
    <t>9032安顺市民族中等职业学校</t>
  </si>
  <si>
    <t>22509903201专业技术岗位</t>
  </si>
  <si>
    <t>1008安顺市西秀区煤矿安全生产监督管理局</t>
  </si>
  <si>
    <t>22501100801管理岗位</t>
  </si>
  <si>
    <t>22501102802专业技术岗位</t>
  </si>
  <si>
    <t>2023安顺市平坝区夏云镇党务政务服务中心</t>
  </si>
  <si>
    <t>22502202301专业技术岗位</t>
  </si>
  <si>
    <t>0113贵阳市儿童福利院</t>
  </si>
  <si>
    <t>20101011301管理岗位</t>
  </si>
  <si>
    <t>0133贵阳市建设工程消防设计审查验收服务中心</t>
  </si>
  <si>
    <t>20101013301专业技术岗位</t>
  </si>
  <si>
    <t>0202云岩区社会工作服务中心（云岩区志愿服务中心）</t>
  </si>
  <si>
    <t>20102020202管理岗位</t>
  </si>
  <si>
    <t>0205云岩区金融工作服务中心</t>
  </si>
  <si>
    <t>20102020501管理岗位</t>
  </si>
  <si>
    <t>0213云岩区市政工程管理所</t>
  </si>
  <si>
    <t>20102021303专业技术岗位</t>
  </si>
  <si>
    <t>20104040203管理岗位</t>
  </si>
  <si>
    <t>0405乌当区地质公园管理服务中心</t>
  </si>
  <si>
    <t>20104040501管理岗位</t>
  </si>
  <si>
    <t>0639花溪区金筑街道党务政务服务中心</t>
  </si>
  <si>
    <t>20106063901管理岗位</t>
  </si>
  <si>
    <t>0714观山湖区云潭街道优化营商环境服务中心</t>
  </si>
  <si>
    <t>20107071401专业技术岗位</t>
  </si>
  <si>
    <t>1001修文县党政专用通信保障中心</t>
  </si>
  <si>
    <t>20110100101管理岗位</t>
  </si>
  <si>
    <t>1027修文县六屯镇党务政务服务中心</t>
  </si>
  <si>
    <t>20110102701专业技术岗位</t>
  </si>
  <si>
    <t>1109开阳县龙水乡党务政务服务中心</t>
  </si>
  <si>
    <t>20111110901管理岗位</t>
  </si>
  <si>
    <t>1015黔南州航务发展中心</t>
  </si>
  <si>
    <t>22701101501工作人员</t>
  </si>
  <si>
    <t>1025黔南州退役军人服务中心（黔南州双拥工作服务中心）</t>
  </si>
  <si>
    <t>22701102501工作人员</t>
  </si>
  <si>
    <t>1046都匀市沙包堡街道综合治理服务中心</t>
  </si>
  <si>
    <t>22702104602工作人员</t>
  </si>
  <si>
    <t>1115福泉市疾病预防控制中心（福泉市卫生监督站）</t>
  </si>
  <si>
    <t>22703111504专业技术人员</t>
  </si>
  <si>
    <t>1153瓮安县玉山镇中心卫生院</t>
  </si>
  <si>
    <t>22704115301护理人员</t>
  </si>
  <si>
    <t>1219龙里县殡葬服务中心</t>
  </si>
  <si>
    <t>22706121901工作人员</t>
  </si>
  <si>
    <t>22706123103初中数学教师</t>
  </si>
  <si>
    <t>1254惠水县中等职业学校</t>
  </si>
  <si>
    <t>22707125402中职体育教师</t>
  </si>
  <si>
    <t>1263惠水县人民医院</t>
  </si>
  <si>
    <t>22707126301护理人员</t>
  </si>
  <si>
    <t>1329独山县第一小学</t>
  </si>
  <si>
    <t>22709132901小学数学教师</t>
  </si>
  <si>
    <t>1385荔波县全域旅游发展促进中心</t>
  </si>
  <si>
    <t>22711138501专业技术人员</t>
  </si>
  <si>
    <t>1478平塘县鼠场小学</t>
  </si>
  <si>
    <t>22712147801小学语文教师</t>
  </si>
  <si>
    <t>1494平塘县西凉卫生院</t>
  </si>
  <si>
    <t>22712149402临床护士</t>
  </si>
  <si>
    <t>0002黔东南州直单位绩效考核服务中心</t>
  </si>
  <si>
    <t>22617000201工作人员</t>
  </si>
  <si>
    <t>0008黔东南州土壤肥料站</t>
  </si>
  <si>
    <t>22617000801工作人员</t>
  </si>
  <si>
    <t>0094麻江县园区党群服务中心</t>
  </si>
  <si>
    <t>22603009401工作人员</t>
  </si>
  <si>
    <t>0243三穗县良上镇农业农村综合服务中心</t>
  </si>
  <si>
    <t>22608024301工作人员</t>
  </si>
  <si>
    <t>0277锦屏县文化馆（锦屏县杉乡文化艺术团）</t>
  </si>
  <si>
    <t>22610027701工作人员</t>
  </si>
  <si>
    <t>22611035503小学英语教师</t>
  </si>
  <si>
    <t>0425榕江县计划乡综合治理服务中心</t>
  </si>
  <si>
    <t>22613042502工作人员</t>
  </si>
  <si>
    <t>22613043102工作人员</t>
  </si>
  <si>
    <t>0438榕江县崇义乡党务政务服务中心</t>
  </si>
  <si>
    <t>22613043803工作人员</t>
  </si>
  <si>
    <t>0491台江县交通运输局质量安全监督管理站</t>
  </si>
  <si>
    <t>22615049101工作人员</t>
  </si>
  <si>
    <t>0496台江县施洞镇农业服务中心</t>
  </si>
  <si>
    <t>22615049601工作人员</t>
  </si>
  <si>
    <t>0101贵州轻工职业大学</t>
  </si>
  <si>
    <t>22828010101辅导员</t>
  </si>
  <si>
    <t>1402贵州省产品质量检验检测院</t>
  </si>
  <si>
    <t>22828140203检验检测人员3</t>
  </si>
  <si>
    <t>1403贵州省特种设备检验检测院</t>
  </si>
  <si>
    <t>22828140302检验检测人员</t>
  </si>
  <si>
    <t>2401黔南民族师范学院</t>
  </si>
  <si>
    <t>22828240101管理人员</t>
  </si>
  <si>
    <t>2801贵州产业技术发展研究院</t>
  </si>
  <si>
    <t>22828280102科技成果转化部</t>
  </si>
  <si>
    <t>22828310101专职辅导员1</t>
  </si>
  <si>
    <t>3701贵州生态能源职业学院</t>
  </si>
  <si>
    <t>22828370109专业教师2</t>
  </si>
  <si>
    <t>3802贵州省酒产业发展促进中心</t>
  </si>
  <si>
    <t>22828380201会计</t>
  </si>
  <si>
    <t>5801广东省中医院贵州医院</t>
  </si>
  <si>
    <t>22828580108临床药师</t>
  </si>
  <si>
    <t>6007贵州省广播电视局七一八台</t>
  </si>
  <si>
    <t>22828600702广播电视服务人员2</t>
  </si>
  <si>
    <t>7211贵州省油气勘查开发工程研究院</t>
  </si>
  <si>
    <t>22828721101油气地质、实验测试</t>
  </si>
  <si>
    <t>22828740111外语专任教师</t>
  </si>
  <si>
    <t>8502贵州省节能监测中心</t>
  </si>
  <si>
    <t>22828850201节能监测岗位</t>
  </si>
  <si>
    <t>9402贵州省老龄事业发展中心</t>
  </si>
  <si>
    <t>22828940203老龄健康科工作人员</t>
  </si>
  <si>
    <t>22828990104流通部立体书库保障岗工作人员</t>
  </si>
  <si>
    <t>22322423801兴仁市城南街道社区卫生服务中心</t>
  </si>
  <si>
    <t>22323432002安龙县水利资源开发建设中心</t>
  </si>
  <si>
    <t>22328480901望谟县乐元镇人民政府党务政务服务中心</t>
  </si>
  <si>
    <t>1003六枝特区电子政务中心</t>
  </si>
  <si>
    <t>20201100301工作人员</t>
  </si>
  <si>
    <t>2027盘州市淤泥乡党务政务服务中心</t>
  </si>
  <si>
    <t>20202202701工作人员</t>
  </si>
  <si>
    <t>3010六盘水市水城区比德镇卫生院</t>
  </si>
  <si>
    <t>20203301002专业技术人员</t>
  </si>
  <si>
    <t>4023钟山区大湾镇综合治理服务中心</t>
  </si>
  <si>
    <t>20204402301综合治理服务中心工作人员</t>
  </si>
  <si>
    <t>0004印江自治县建筑安全质量管理站</t>
  </si>
  <si>
    <t>22208000404工作人员</t>
  </si>
  <si>
    <t>0032印江自治县缠溪镇党务政务服务中心</t>
  </si>
  <si>
    <t>22208003241工作人员</t>
  </si>
  <si>
    <t>0017德江县平原镇农业农村综合服务中心</t>
  </si>
  <si>
    <t>22210001701工作人员</t>
  </si>
  <si>
    <t>0027德江县长丰乡卫生院</t>
  </si>
  <si>
    <t>22210002701医务人员</t>
  </si>
  <si>
    <t>0030江口县小学阶段学校</t>
  </si>
  <si>
    <t>22206003001小学美术教师</t>
  </si>
  <si>
    <t>0020思南县长坝镇党务政务服务中心</t>
  </si>
  <si>
    <t>22209002001工作人员</t>
  </si>
  <si>
    <t>22204000607管理岗位</t>
  </si>
  <si>
    <t>0004铜仁市万山区黄道侗族乡综合治理服务中心</t>
  </si>
  <si>
    <t>22203000401专业技术人员</t>
  </si>
  <si>
    <t>0013沿河土家族自治县医疗保障基金管理中心</t>
  </si>
  <si>
    <t>22211001301工作人员</t>
  </si>
  <si>
    <t>0019沿河土家族自治县中医医院</t>
  </si>
  <si>
    <t>22211001901医务人员</t>
  </si>
  <si>
    <t>0005玉屏侗族自治县广播电视发射台</t>
  </si>
  <si>
    <t>22205000505专业技术岗位</t>
  </si>
  <si>
    <t>0011玉屏侗族自治县普查中心</t>
  </si>
  <si>
    <t>22205001111专业技术岗位</t>
  </si>
  <si>
    <t>0034市检验检疫服务中心</t>
  </si>
  <si>
    <t>22101003401工作人员</t>
  </si>
  <si>
    <t>22101003504全媒体技术人员</t>
  </si>
  <si>
    <t>0039市凤凰山国家森林公园</t>
  </si>
  <si>
    <t>22101003901工作人员</t>
  </si>
  <si>
    <t>0047市规划技术服务中心</t>
  </si>
  <si>
    <t>22101004702工作人员2</t>
  </si>
  <si>
    <t>22102207102初中语文教师</t>
  </si>
  <si>
    <t>0060汇川区航天七区幼儿园</t>
  </si>
  <si>
    <t>22103006001幼儿教师</t>
  </si>
  <si>
    <t>0003播州区煤矿安全生产服务中心</t>
  </si>
  <si>
    <t>22104000301工作人员</t>
  </si>
  <si>
    <t>22104004805信息科工作人员</t>
  </si>
  <si>
    <t>0001仁怀市社会救助服务中心</t>
  </si>
  <si>
    <t>22106000101工作人员</t>
  </si>
  <si>
    <t>0003赤水市市中街道综合执法队</t>
  </si>
  <si>
    <t>22107000302工作员</t>
  </si>
  <si>
    <t>22108001916化学教师</t>
  </si>
  <si>
    <t>1019桐梓县花秋镇自然资源所</t>
  </si>
  <si>
    <t>22110101901工作人员</t>
  </si>
  <si>
    <t>0003凤冈县自然资源调查与国土空间规划站</t>
  </si>
  <si>
    <t>22112000301工作人员</t>
  </si>
  <si>
    <t>0007凤冈县进化镇党务政务服务中心</t>
  </si>
  <si>
    <t>22112000701工作人员</t>
  </si>
  <si>
    <t>2006务川自治县劳动人事争议仲裁院</t>
  </si>
  <si>
    <t>22114200601工作人员</t>
  </si>
  <si>
    <t>2007务川自治县中小企业服务中心</t>
  </si>
  <si>
    <t>22114200701工作人员</t>
  </si>
  <si>
    <t>1001正安县产品质量检测中心</t>
  </si>
  <si>
    <t>22115100101工作人员</t>
  </si>
  <si>
    <t>1002正安县融媒体中心</t>
  </si>
  <si>
    <t>22115100201全媒体记者</t>
  </si>
  <si>
    <t>1006正安县瑞濠街道综合治理服务中心</t>
  </si>
  <si>
    <t>22115100601工作人员</t>
  </si>
  <si>
    <t>0017道真自治县忠信镇党务政务服务中心</t>
  </si>
  <si>
    <t>22116001705工作人员</t>
  </si>
  <si>
    <t>0006毕节市七星关区重大项目推进服务中心</t>
  </si>
  <si>
    <t>22402000601工作人员</t>
  </si>
  <si>
    <t>0021毕节市七星关区拱拢坪国有林场</t>
  </si>
  <si>
    <t>22402002101工作人员</t>
  </si>
  <si>
    <t>0031毕节市七星关区不动产登记中心</t>
  </si>
  <si>
    <t>22402003101工作人员</t>
  </si>
  <si>
    <t>22402004902工作人员</t>
  </si>
  <si>
    <t>0065毕节市七星关区长春堡镇党务政务服务中心</t>
  </si>
  <si>
    <t>22402006501工作人员</t>
  </si>
  <si>
    <t>0091毕节市七星关区阴底乡卫生院</t>
  </si>
  <si>
    <t>22402009101工作人员</t>
  </si>
  <si>
    <t>0106毕节市七星关区疾病预防控制中心（毕节市七星关区卫生监督站）</t>
  </si>
  <si>
    <t>22402010601工作人员</t>
  </si>
  <si>
    <t>0079大方县兴隆乡卫生院</t>
  </si>
  <si>
    <t>22403007902护理人员</t>
  </si>
  <si>
    <t>0012黔西市疾病预防控制中心</t>
  </si>
  <si>
    <t>22404001203工作人员</t>
  </si>
  <si>
    <t>0054金沙县化觉镇综合治理服务中心</t>
  </si>
  <si>
    <t>22405005401工作人员</t>
  </si>
  <si>
    <t>0013织金县城乡居民养老保险服务中心</t>
  </si>
  <si>
    <t>22406001301工作员</t>
  </si>
  <si>
    <t>0085织金县大平乡卫生院</t>
  </si>
  <si>
    <t>22406008502工作员</t>
  </si>
  <si>
    <t>22406008602工作员</t>
  </si>
  <si>
    <t>0088织金县黑土镇卫生院</t>
  </si>
  <si>
    <t>22406008802工作员</t>
  </si>
  <si>
    <t>22406011702工作员</t>
  </si>
  <si>
    <t>0031纳雍县阳长镇农业农村综合服务中心</t>
  </si>
  <si>
    <t>22407003101工作人员</t>
  </si>
  <si>
    <t>0009威宁自治县金融服务中心</t>
  </si>
  <si>
    <t>22408000901工作人员</t>
  </si>
  <si>
    <t>0014威宁自治县农产品质量安全检测中心</t>
  </si>
  <si>
    <t>22408001402工作人员</t>
  </si>
  <si>
    <t>1037安顺市西秀区双堡镇公共事务服务中心</t>
  </si>
  <si>
    <t>22501103702管理岗位</t>
  </si>
  <si>
    <t>3020普定县穿洞街道党务政务服务中心</t>
  </si>
  <si>
    <t>22503302002管理岗位</t>
  </si>
  <si>
    <t>4011镇宁自治县本寨镇卫生院</t>
  </si>
  <si>
    <t>22504401102专业技术岗位</t>
  </si>
  <si>
    <t>6047紫云苗族布依族自治县火花镇综合治理服务中心</t>
  </si>
  <si>
    <t>22506604701管理岗位</t>
  </si>
  <si>
    <t>6051紫云苗族布依族自治县四大寨乡农业农村综合服务中心</t>
  </si>
  <si>
    <t>22506605102管理岗位</t>
  </si>
  <si>
    <t>8010黄果树镇国土资源管理所</t>
  </si>
  <si>
    <t>22508801002管理岗位</t>
  </si>
  <si>
    <t>0206云岩区房屋征收服务中心</t>
  </si>
  <si>
    <t>20102020602专业技术岗位</t>
  </si>
  <si>
    <t>20104040201管理岗位</t>
  </si>
  <si>
    <t>0503白云区劳动保障服务中心</t>
  </si>
  <si>
    <t>20105050301管理岗位</t>
  </si>
  <si>
    <t>0603花溪区图书馆</t>
  </si>
  <si>
    <t>20106060301专业技术岗位</t>
  </si>
  <si>
    <t>0710观山湖区金华镇农业农村综合服务中心</t>
  </si>
  <si>
    <t>20107071002专业技术岗位</t>
  </si>
  <si>
    <t>1006黔南州融媒体中心</t>
  </si>
  <si>
    <t>22701100602融媒体工作人员</t>
  </si>
  <si>
    <t>1099都匀市实验中学</t>
  </si>
  <si>
    <t>22702109917初中信息技术教师</t>
  </si>
  <si>
    <t>1175贵定县昌明镇综合治理服务中心</t>
  </si>
  <si>
    <t>22705117501工作人员</t>
  </si>
  <si>
    <t>1204贵定县人民医院</t>
  </si>
  <si>
    <t>22705120401工作人员</t>
  </si>
  <si>
    <t>22706123107初中政治教师</t>
  </si>
  <si>
    <t>1351三都水族自治县不动产登记事务中心</t>
  </si>
  <si>
    <t>22710135102工作人员</t>
  </si>
  <si>
    <t>0020黔东南州农产品绿色发展服务站</t>
  </si>
  <si>
    <t>22617002001工作人员</t>
  </si>
  <si>
    <t>0036黔东南州服务业发展促进中心</t>
  </si>
  <si>
    <t>22617003601工作人员</t>
  </si>
  <si>
    <t>0133黄平县疾病预防控制中心</t>
  </si>
  <si>
    <t>22604013302工作人员</t>
  </si>
  <si>
    <t>0141黄平县新州镇综合治理服务中心</t>
  </si>
  <si>
    <t>22604014101工作人员</t>
  </si>
  <si>
    <t>0266贵州锦屏经济开发区招商引资服务中心</t>
  </si>
  <si>
    <t>22610026601工作人员</t>
  </si>
  <si>
    <t>0306锦屏县彦洞乡卫生院（妇幼保健计划生育服务站）</t>
  </si>
  <si>
    <t>22610030601护理医务</t>
  </si>
  <si>
    <t>0344黎平县乡镇卫生院</t>
  </si>
  <si>
    <t>22611034405护理人员</t>
  </si>
  <si>
    <t>0350黎平县德化乡卫生院</t>
  </si>
  <si>
    <t>22611035002临床医生</t>
  </si>
  <si>
    <t>0508剑河县南哨镇党务政务服务中心（南哨镇退役军人服务站）</t>
  </si>
  <si>
    <t>22616050801工作人员</t>
  </si>
  <si>
    <t>22828040701质量评价科工作人员</t>
  </si>
  <si>
    <t>22828040702社会办医科工作人员</t>
  </si>
  <si>
    <t>22828041101社会工作部工作人员</t>
  </si>
  <si>
    <t>2501贵州省油菜研究所</t>
  </si>
  <si>
    <t>22828250101科研岗位1</t>
  </si>
  <si>
    <t>22828300111辅导员</t>
  </si>
  <si>
    <t>22828360106健康管理系专任教师1</t>
  </si>
  <si>
    <t>5101贵州省团校</t>
  </si>
  <si>
    <t>22828510101习近平新时代中国特色社会主义思想研究室教师</t>
  </si>
  <si>
    <t>5707贵州省全民健身服务中心（贵州省体育馆）</t>
  </si>
  <si>
    <t>22828570701人事科工作人员</t>
  </si>
  <si>
    <t>7105贵州省国有龙里林场</t>
  </si>
  <si>
    <t>22828710503工程管理相关管理工作岗位</t>
  </si>
  <si>
    <t>7903贵州省电化教育馆</t>
  </si>
  <si>
    <t>22828790301专业技术人员</t>
  </si>
  <si>
    <t>22828940201综合科工作人员</t>
  </si>
  <si>
    <t>22828940202事业发展科工作人员</t>
  </si>
  <si>
    <t>9802贵州省草地技术试验推广站</t>
  </si>
  <si>
    <t>22828980201办公室日常工作</t>
  </si>
  <si>
    <t>9904贵州画院（贵州美术馆）</t>
  </si>
  <si>
    <t>22828990402信息中心技术专员</t>
  </si>
  <si>
    <t>22329490601黔西南州铁路民航事务中心</t>
  </si>
  <si>
    <t>22321410501兴义市南盘江镇中心卫生院</t>
  </si>
  <si>
    <t>22321411002兴义市洛万乡卫生院</t>
  </si>
  <si>
    <t>22323435401安龙县龙山镇党务政务服务中心(安龙县龙山镇退役军人服务站、安龙县龙山镇新时代文明实践所）</t>
  </si>
  <si>
    <t>22323435701安龙县海子镇党务政务服务中心(安龙县海子镇退役军人服务站、安龙县海子镇新时代文明实践所）</t>
  </si>
  <si>
    <t>22323435801安龙县海子镇农业农村综合服务中心</t>
  </si>
  <si>
    <t>22323438001安龙县第一小学</t>
  </si>
  <si>
    <t>语文教师</t>
  </si>
  <si>
    <t>22323438301安龙县第六小学</t>
  </si>
  <si>
    <t>22324440802贞丰县北盘江镇综合治理服务中心</t>
  </si>
  <si>
    <t>22327470804册亨县妇幼保健院</t>
  </si>
  <si>
    <t>康复科</t>
  </si>
  <si>
    <t>22327472605册亨县巧马镇党务政务服务中心</t>
  </si>
  <si>
    <t>22327472905册亨县秧坝镇综合执法队</t>
  </si>
  <si>
    <t>22328480401望谟县就业小额贷款担保中心</t>
  </si>
  <si>
    <t>22328480601望谟县平洞街道办事处农业农村综合服务中心</t>
  </si>
  <si>
    <t>22328481001望谟县麻山镇人民政府综合治理服务中心</t>
  </si>
  <si>
    <t>20201100302工作人员</t>
  </si>
  <si>
    <t>2017盘州市城乡统计服务中心</t>
  </si>
  <si>
    <t>20202201701工作人员</t>
  </si>
  <si>
    <t>2033盘州市民主镇综合治理服务中心</t>
  </si>
  <si>
    <t>20202203301工作人员</t>
  </si>
  <si>
    <t>2042盘州市旧营乡党务政务服务中心</t>
  </si>
  <si>
    <t>20202204201工作人员</t>
  </si>
  <si>
    <t>4002钟山区对外协调服务中心</t>
  </si>
  <si>
    <t>20204400201钟山区对外协调服务中心工作人员</t>
  </si>
  <si>
    <t>4039钟山区疾病预防控制中心（钟山区卫生监督站）</t>
  </si>
  <si>
    <t>20204403903检验人员</t>
  </si>
  <si>
    <t>4047钟山区教育局教育核算中心</t>
  </si>
  <si>
    <t>20204404701会计</t>
  </si>
  <si>
    <t>0004碧江区坝黄镇农业农村综合服务中心</t>
  </si>
  <si>
    <t>22202000401管理岗</t>
  </si>
  <si>
    <t>0017铜仁市第三小学</t>
  </si>
  <si>
    <t>22202001701体育教师</t>
  </si>
  <si>
    <t>0004思南县人民政府办公室电子政务中心</t>
  </si>
  <si>
    <t>22209000401工作人员</t>
  </si>
  <si>
    <t>0008铜仁市万山区鱼塘侗族苗族乡农业农村综合服务中心</t>
  </si>
  <si>
    <t>22203000801专业技术人员</t>
  </si>
  <si>
    <t>0032石阡县青阳苗族仡佬族侗族乡卫生院</t>
  </si>
  <si>
    <t>22207003243临床护士</t>
  </si>
  <si>
    <t>0043石阡县大数据产业服务中心</t>
  </si>
  <si>
    <t>22207004359工作人员</t>
  </si>
  <si>
    <t>0019绥阳县生态环境监测站</t>
  </si>
  <si>
    <t>22101001901工作人员</t>
  </si>
  <si>
    <t>22101004703工作人员3</t>
  </si>
  <si>
    <t>22101007413康复治疗技师</t>
  </si>
  <si>
    <t>22101007418病理科技师</t>
  </si>
  <si>
    <t>2020红花岗区医保服务中心</t>
  </si>
  <si>
    <t>22102202001工作人员</t>
  </si>
  <si>
    <t>22102207101初中体育教师</t>
  </si>
  <si>
    <t>22102207103初中数学教师</t>
  </si>
  <si>
    <t>2083红花岗区舟水桥社区卫生服务中心</t>
  </si>
  <si>
    <t>22102208301西药剂师</t>
  </si>
  <si>
    <t>0024汇川区芝麻镇农业农村综合服务中心</t>
  </si>
  <si>
    <t>22103002402工作人员</t>
  </si>
  <si>
    <t>0050播州区播南社区卫生服务中心</t>
  </si>
  <si>
    <t>22104005001针灸推拿医师</t>
  </si>
  <si>
    <t>22106000603小学数学教师</t>
  </si>
  <si>
    <t>22106000606小学心理教师</t>
  </si>
  <si>
    <t>0022仁怀市鲁班街道综合治理服务中心</t>
  </si>
  <si>
    <t>22106002202工作人员</t>
  </si>
  <si>
    <t>0003四渡赤水教学服务中心</t>
  </si>
  <si>
    <t>22108000301工作人员</t>
  </si>
  <si>
    <t>1015桐梓县国土空间生态修复工程技术中心</t>
  </si>
  <si>
    <t>22110101501工作人员</t>
  </si>
  <si>
    <t>0013湄潭县湄江街道农业农村综合服务中心</t>
  </si>
  <si>
    <t>22111001301工作人员</t>
  </si>
  <si>
    <t>0008凤冈县永安镇党务政务服务中心</t>
  </si>
  <si>
    <t>22112000801工作人员</t>
  </si>
  <si>
    <t>0002道真自治县交通建设服务中心</t>
  </si>
  <si>
    <t>22116000201工作人员</t>
  </si>
  <si>
    <t>0024道真自治县中医医院</t>
  </si>
  <si>
    <t>22116002402临床护士</t>
  </si>
  <si>
    <t>22401000401工作人员</t>
  </si>
  <si>
    <t>0052毕节市七星关区撒拉溪镇综合治理服务中心</t>
  </si>
  <si>
    <t>22402005201工作人员</t>
  </si>
  <si>
    <t>0058毕节市七星关区层台镇农业农村综合服务中心</t>
  </si>
  <si>
    <t>22402005801工作人员</t>
  </si>
  <si>
    <t>0072毕节市七星关区旅游发展服务中心</t>
  </si>
  <si>
    <t>22402007201工作人员</t>
  </si>
  <si>
    <t>0097毕节市七星关区大河乡卫生院</t>
  </si>
  <si>
    <t>22402009702工作人员</t>
  </si>
  <si>
    <t>22402010603工作人员</t>
  </si>
  <si>
    <t>0118毕节二中</t>
  </si>
  <si>
    <t>22402011802高中数学教师</t>
  </si>
  <si>
    <t>0057大方县九驿街道党务政务服务中心</t>
  </si>
  <si>
    <t>22403005701工作人员</t>
  </si>
  <si>
    <t>0088大方县长石镇卫生院</t>
  </si>
  <si>
    <t>22403008803护理人员</t>
  </si>
  <si>
    <t>0090大方县牛场乡卫生院</t>
  </si>
  <si>
    <t>22403009002护理人员</t>
  </si>
  <si>
    <t>0064黔西市公务员服务中心</t>
  </si>
  <si>
    <t>22404006401工作人员</t>
  </si>
  <si>
    <t>0101黔西市林泉镇党务政务服务中心</t>
  </si>
  <si>
    <t>22404010101工作人员</t>
  </si>
  <si>
    <t>0001中共织金县委办公室机关服务中心</t>
  </si>
  <si>
    <t>22406000101工作员</t>
  </si>
  <si>
    <t>0006织金县社会治安综合治理服务中心</t>
  </si>
  <si>
    <t>22406000601工作员</t>
  </si>
  <si>
    <t>22407003702工作人员</t>
  </si>
  <si>
    <t>22408004701医师岗位</t>
  </si>
  <si>
    <t>0064威宁自治县迤那镇卫生院</t>
  </si>
  <si>
    <t>22408006401医师岗位</t>
  </si>
  <si>
    <t>0030赫章县房屋征收补偿服务中心</t>
  </si>
  <si>
    <t>22409003001工作人员</t>
  </si>
  <si>
    <t>9006安顺市低空经济发展服务中心（安顺市项目研究中心）</t>
  </si>
  <si>
    <t>22509900601专业技术岗位</t>
  </si>
  <si>
    <t>9021关岭自治县环境监测站</t>
  </si>
  <si>
    <t>22509902101管理岗位</t>
  </si>
  <si>
    <t>22509903202专业技术岗位</t>
  </si>
  <si>
    <t>2033安顺市平坝区第二中学</t>
  </si>
  <si>
    <t>22502203307专业技术岗位</t>
  </si>
  <si>
    <t>3018普定县定南街道党务政务服务中心</t>
  </si>
  <si>
    <t>22503301801管理岗位</t>
  </si>
  <si>
    <t>4008镇宁自治县宁西街道卫生院</t>
  </si>
  <si>
    <t>22504400801管理岗位</t>
  </si>
  <si>
    <t>4017镇宁自治县丁旗街道党务政务服务中心</t>
  </si>
  <si>
    <t>22504401701管理岗位</t>
  </si>
  <si>
    <t>5020关岭自治县新铺镇农业农村综合服务中心</t>
  </si>
  <si>
    <t>22505502003管理岗位</t>
  </si>
  <si>
    <t>22508801001管理岗位</t>
  </si>
  <si>
    <t>20101012403管理岗位</t>
  </si>
  <si>
    <t>0152贵阳市林长制工作服务中心</t>
  </si>
  <si>
    <t>20101015201管理岗位</t>
  </si>
  <si>
    <t>0156贵阳市人民政府驻武汉办事处</t>
  </si>
  <si>
    <t>20101015601管理岗位</t>
  </si>
  <si>
    <t>20102020201管理岗位</t>
  </si>
  <si>
    <t>20102021102管理岗位</t>
  </si>
  <si>
    <t>0216云岩区水利站</t>
  </si>
  <si>
    <t>20102021601管理岗位</t>
  </si>
  <si>
    <t>0312南明区永乐乡农业农村综合服务中心</t>
  </si>
  <si>
    <t>20103031201管理岗位</t>
  </si>
  <si>
    <t>0601贵阳市第三十四中学</t>
  </si>
  <si>
    <t>20106060101管理岗位</t>
  </si>
  <si>
    <t>0638花溪区小孟街道党务政务服务中心</t>
  </si>
  <si>
    <t>20106063802管理岗位</t>
  </si>
  <si>
    <t>20107071001专业技术岗位</t>
  </si>
  <si>
    <t>0901息烽县党建服务中心（息烽县党代表联络服务中心）</t>
  </si>
  <si>
    <t>20109090101管理岗位</t>
  </si>
  <si>
    <t>1016修文县房地产交易管理服务中心</t>
  </si>
  <si>
    <t>20110101601专业技术岗位</t>
  </si>
  <si>
    <t>1035修文县景阳街道党务政务服务中心</t>
  </si>
  <si>
    <t>20110103501管理岗位</t>
  </si>
  <si>
    <t>1027黔南州医疗保险服务中心</t>
  </si>
  <si>
    <t>22701102701工作人员</t>
  </si>
  <si>
    <t>22702104601工作人员</t>
  </si>
  <si>
    <t>22703111503工作人员</t>
  </si>
  <si>
    <t>22703111505专业技术人员</t>
  </si>
  <si>
    <t>1119福泉市马场坪社区卫生服务中心</t>
  </si>
  <si>
    <t>22703111901专业技术人员</t>
  </si>
  <si>
    <t>1203贵定县疾病预防控制中心（贵定县卫生监督站）</t>
  </si>
  <si>
    <t>22705120302检验师</t>
  </si>
  <si>
    <t>22708128101工作人员</t>
  </si>
  <si>
    <t>1339三都水族自治县人大代表服务中心</t>
  </si>
  <si>
    <t>22710133901工作人员</t>
  </si>
  <si>
    <t>1384荔波县文化馆</t>
  </si>
  <si>
    <t>22711138401专业技术人员</t>
  </si>
  <si>
    <t>1417荔波县中等职业学校</t>
  </si>
  <si>
    <t>22711141701汽车应用与维修专业中职校教师</t>
  </si>
  <si>
    <t>0023黔东南州图书馆</t>
  </si>
  <si>
    <t>22617002301工作人员</t>
  </si>
  <si>
    <t>0049凯里市炉山镇村镇建设服务中心</t>
  </si>
  <si>
    <t>22601004901工作人员</t>
  </si>
  <si>
    <t>0099黄平县红色文化资源保护发展中心</t>
  </si>
  <si>
    <t>22604009901工作人员</t>
  </si>
  <si>
    <t>0144黄平县谷陇镇农业农村综合服务中心</t>
  </si>
  <si>
    <t>22604014401工作人员</t>
  </si>
  <si>
    <t>0173施秉县马号镇党务政务服务中心</t>
  </si>
  <si>
    <t>22605017302工作人员</t>
  </si>
  <si>
    <t>22610028301工作人员</t>
  </si>
  <si>
    <t>22611035508小学美术教师</t>
  </si>
  <si>
    <t>0441榕江县车民街道党务政务服务中心</t>
  </si>
  <si>
    <t>22613044101工作人员</t>
  </si>
  <si>
    <t>0498台江县方召镇党务政务服务中心</t>
  </si>
  <si>
    <t>22615049801工作人员</t>
  </si>
  <si>
    <t>0201贵州师范大学</t>
  </si>
  <si>
    <t>22828020103附属中学英语教师</t>
  </si>
  <si>
    <t>22828030102工作人员</t>
  </si>
  <si>
    <t>22828130403管理人员2</t>
  </si>
  <si>
    <t>22828190102心内科医师</t>
  </si>
  <si>
    <t>22828300101畜牧水产系专任教师</t>
  </si>
  <si>
    <t>4302国家矿山安全监察局贵州局安全技术中心</t>
  </si>
  <si>
    <t>22828430202专业技术岗02</t>
  </si>
  <si>
    <t>5001遵义会议纪念馆</t>
  </si>
  <si>
    <t>22828500105内设机构工作人员（信息化建设岗）</t>
  </si>
  <si>
    <t>5102全国青少年贵州活动营地</t>
  </si>
  <si>
    <t>22828510201社会工作人员</t>
  </si>
  <si>
    <t>5701贵州省体育科学研究所（贵州省反兴奋剂中心）</t>
  </si>
  <si>
    <t>22828570101康复研究室工作人员</t>
  </si>
  <si>
    <t>22828580102骨伤科医师</t>
  </si>
  <si>
    <t>6002贵州省广播电视技术中心</t>
  </si>
  <si>
    <t>22828600201广播电视服务人员1</t>
  </si>
  <si>
    <t>6202贵州省食品药品检验所</t>
  </si>
  <si>
    <t>22828620203业务受理员</t>
  </si>
  <si>
    <t>22828750109旅游管理教师</t>
  </si>
  <si>
    <t>8202贵州省科技信息中心</t>
  </si>
  <si>
    <t>22828820201科技资源服务</t>
  </si>
  <si>
    <t>8403贵州省地质环境监测院</t>
  </si>
  <si>
    <t>22828840304地质环境调查01</t>
  </si>
  <si>
    <t>8601贵州省人工影响天气中心</t>
  </si>
  <si>
    <t>22828860102人工影响天气综合岗位</t>
  </si>
  <si>
    <t>22828900103临床医师03</t>
  </si>
  <si>
    <t>22329490301黔西南州委老干部局老干部活动中心</t>
  </si>
  <si>
    <t>22321400303兴义市社会福利院</t>
  </si>
  <si>
    <t>22321401301兴义市桔山街道党务政务服务中心</t>
  </si>
  <si>
    <t>22323437302安龙县龙山镇中心卫生院</t>
  </si>
  <si>
    <t>22324440501贞丰县珉谷街道社区事务服务中心</t>
  </si>
  <si>
    <t>22324440901贞丰县小屯镇综合治理服务中心</t>
  </si>
  <si>
    <t>22325453306晴隆县人民医院</t>
  </si>
  <si>
    <t>信息技术人员</t>
  </si>
  <si>
    <t>22326461101南湖街道综合治理服务中心</t>
  </si>
  <si>
    <t>22326462301龙吟镇综合执法队</t>
  </si>
  <si>
    <t>22328480201望谟县市场监督管理局信息中心</t>
  </si>
  <si>
    <t>8043石龙街道办事处综合治理服务中心</t>
  </si>
  <si>
    <t>20208804301工作人员</t>
  </si>
  <si>
    <t>1011六枝特区文化市场综合行政执法大队</t>
  </si>
  <si>
    <t>20201101101工作人员</t>
  </si>
  <si>
    <t>2008盘州市柏果自然资源所</t>
  </si>
  <si>
    <t>20202200801工作人员</t>
  </si>
  <si>
    <t>2018盘州市园林绿化管理站</t>
  </si>
  <si>
    <t>20202201806工作人员</t>
  </si>
  <si>
    <t>2039盘州市竹海镇财政所</t>
  </si>
  <si>
    <t>20202203901工作人员</t>
  </si>
  <si>
    <t>20204403904公共卫生医师</t>
  </si>
  <si>
    <t>4048六盘水市第四实验中学</t>
  </si>
  <si>
    <t>20204404806初中英语教师</t>
  </si>
  <si>
    <t>0006铜仁市社会事务服务中心</t>
  </si>
  <si>
    <t>22201000609工作人员</t>
  </si>
  <si>
    <t>0023铜仁市第十八小学</t>
  </si>
  <si>
    <t>22202002303英语教师</t>
  </si>
  <si>
    <t>0001德江县绩效考核评估中心</t>
  </si>
  <si>
    <t>22210000101工作人员</t>
  </si>
  <si>
    <t>0005德江县民营经济发展中心</t>
  </si>
  <si>
    <t>22210000502工作人员</t>
  </si>
  <si>
    <t>0014德江县高山镇农业农村综合服务中心</t>
  </si>
  <si>
    <t>22210001401工作人员</t>
  </si>
  <si>
    <t>0017江口县中等职业学校</t>
  </si>
  <si>
    <t>22206001702职校旅游专业教师</t>
  </si>
  <si>
    <t>0009松桃苗族自治县太平营街道综合治理服务中心</t>
  </si>
  <si>
    <t>22204000918管理岗位</t>
  </si>
  <si>
    <t>0037沿河土家族自治县思渠镇综合治理服务中心</t>
  </si>
  <si>
    <t>22211003701工作人员</t>
  </si>
  <si>
    <t>0048沿河土家族自治县塘坝镇党务政务服务中心</t>
  </si>
  <si>
    <t>22211004803工作人员</t>
  </si>
  <si>
    <t>0012玉屏侗族自治县老龄事业发展中心</t>
  </si>
  <si>
    <t>22205001212管理人员</t>
  </si>
  <si>
    <t>0037石阡县融媒体中心</t>
  </si>
  <si>
    <t>22207003752工作人员</t>
  </si>
  <si>
    <t>22101003201工作人员</t>
  </si>
  <si>
    <t>22101006945急诊专科护士</t>
  </si>
  <si>
    <t>0072市传染病医院（遵义市第四人民医院）</t>
  </si>
  <si>
    <t>22101007206纪委综合办工作人员</t>
  </si>
  <si>
    <t>2016红花岗区救灾减灾中心</t>
  </si>
  <si>
    <t>22102201601工作人员</t>
  </si>
  <si>
    <t>0008汇川区建筑业服务中心</t>
  </si>
  <si>
    <t>22103000801工作人员</t>
  </si>
  <si>
    <t>22103003501中职思想政治教师</t>
  </si>
  <si>
    <t>0045遵义航天小学</t>
  </si>
  <si>
    <t>22103004502小学数学教师</t>
  </si>
  <si>
    <t>22103004505小学美术教师</t>
  </si>
  <si>
    <t>0004仁怀市应急管理综合行政执法大队</t>
  </si>
  <si>
    <t>22106000401工作人员</t>
  </si>
  <si>
    <t>22106000702组织人事科工作人员</t>
  </si>
  <si>
    <t>0014仁怀市美酒河镇卫生院</t>
  </si>
  <si>
    <t>22106001401护理人员</t>
  </si>
  <si>
    <t>0034仁怀市后山苗族布依族乡党务政务服务中心</t>
  </si>
  <si>
    <t>22106003401工作人员</t>
  </si>
  <si>
    <t>0014赤水市长期镇综合执法队</t>
  </si>
  <si>
    <t>22107001402工作员</t>
  </si>
  <si>
    <t>0015赤水市长沙镇农业农村综合服务中心</t>
  </si>
  <si>
    <t>22107001501工作员</t>
  </si>
  <si>
    <t>0030赤水市疾病预防控制中心</t>
  </si>
  <si>
    <t>22107003001公共卫生工作员</t>
  </si>
  <si>
    <t>0008习水县乡镇党务政务服务中心</t>
  </si>
  <si>
    <t>22108000801工作人员</t>
  </si>
  <si>
    <t>0013习水县乡镇农业农村综合服务中心</t>
  </si>
  <si>
    <t>22108001303工作人员</t>
  </si>
  <si>
    <t>22108001920体育与健康（篮球）教师</t>
  </si>
  <si>
    <t>1027桐梓县黄莲乡综合执法队</t>
  </si>
  <si>
    <t>22110102701工作人员</t>
  </si>
  <si>
    <t>22111001915药师</t>
  </si>
  <si>
    <t>2017务川自治县红丝乡卫生院</t>
  </si>
  <si>
    <t>22114201702影像技师</t>
  </si>
  <si>
    <t>1015正安县中医院</t>
  </si>
  <si>
    <t>22115101503临床护士</t>
  </si>
  <si>
    <t>22115101504临床护士</t>
  </si>
  <si>
    <t>0022道真自治县三桥镇人民政府党务政务服务中心</t>
  </si>
  <si>
    <t>22116002203工作人员</t>
  </si>
  <si>
    <t>0003毕节市第一中学</t>
  </si>
  <si>
    <t>22401000301财务人员</t>
  </si>
  <si>
    <t>0006毕节市第三幼儿园</t>
  </si>
  <si>
    <t>22401000601工作人员</t>
  </si>
  <si>
    <t>0014毕节市水务服务中心</t>
  </si>
  <si>
    <t>22401001401工作人员</t>
  </si>
  <si>
    <t>22401001701工作人员</t>
  </si>
  <si>
    <t>0041毕节市七星关区煤炭产能监控服务中心</t>
  </si>
  <si>
    <t>22402004101工作人员</t>
  </si>
  <si>
    <t>22402009102工作人员</t>
  </si>
  <si>
    <t>22402011412初中数学教师</t>
  </si>
  <si>
    <t>0115毕节二十小</t>
  </si>
  <si>
    <t>22402011502小学美术教师</t>
  </si>
  <si>
    <t>0117毕节十小</t>
  </si>
  <si>
    <t>22402011701小学语文教师</t>
  </si>
  <si>
    <t>22402011804高中物理教师</t>
  </si>
  <si>
    <t>22402011806高中生物教师</t>
  </si>
  <si>
    <t>0120毕节六中</t>
  </si>
  <si>
    <t>22402012001高中语文教师</t>
  </si>
  <si>
    <t>0005贵州大方经济开发区管理委员会</t>
  </si>
  <si>
    <t>22403000501工作人员</t>
  </si>
  <si>
    <t>0054大方县果瓦乡综合治理服务中心</t>
  </si>
  <si>
    <t>22403005402工作人员</t>
  </si>
  <si>
    <t>0076大方县人民医院</t>
  </si>
  <si>
    <t>22403007605护理人员</t>
  </si>
  <si>
    <t>0013黔西市人民医院</t>
  </si>
  <si>
    <t>22404001302护理</t>
  </si>
  <si>
    <t>22404001303工作人员</t>
  </si>
  <si>
    <t>0031黔西市花溪彝族苗族乡卫生院</t>
  </si>
  <si>
    <t>22404003102技师</t>
  </si>
  <si>
    <t>0033黔西市永燊彝族苗族乡卫生院</t>
  </si>
  <si>
    <t>22404003301护理</t>
  </si>
  <si>
    <t>0092黔西市莲城街道社区事务服务中心</t>
  </si>
  <si>
    <t>22404009202工作人员</t>
  </si>
  <si>
    <t>0003金沙县商务服务中心</t>
  </si>
  <si>
    <t>22405000301工作人员</t>
  </si>
  <si>
    <t>0072金沙县岚头镇卫生院</t>
  </si>
  <si>
    <t>22405007201财务人员</t>
  </si>
  <si>
    <t>0002织金县人民政府发展研究中心</t>
  </si>
  <si>
    <t>22406000201工作员</t>
  </si>
  <si>
    <t>0010贵州织金经济开发区（织金县产业园区）园区企业服务中心</t>
  </si>
  <si>
    <t>22406001001工作员</t>
  </si>
  <si>
    <t>0095织金县文腾街道党务政务服务中心</t>
  </si>
  <si>
    <t>22406009501工作员</t>
  </si>
  <si>
    <t>0102织金县三甲街道社区事务服务中心</t>
  </si>
  <si>
    <t>22406010202工作员</t>
  </si>
  <si>
    <t>0110织金县茶店乡综合治理服务中心</t>
  </si>
  <si>
    <t>22406011001工作员</t>
  </si>
  <si>
    <t>0115织金县化起镇综合治理服务中心</t>
  </si>
  <si>
    <t>22406011501工作员</t>
  </si>
  <si>
    <t>0002纳雍县人民政府办公室信访服务中心</t>
  </si>
  <si>
    <t>22407000201工作人员</t>
  </si>
  <si>
    <t>0006纳雍县第六中学</t>
  </si>
  <si>
    <t>22407000604高中化学教师</t>
  </si>
  <si>
    <t>22407000605高中地理教师</t>
  </si>
  <si>
    <t>0009纳雍县中医医院</t>
  </si>
  <si>
    <t>22407000901工作人员</t>
  </si>
  <si>
    <t>22407001002工作人员</t>
  </si>
  <si>
    <t>0020纳雍县利园街道社区事务服务中心</t>
  </si>
  <si>
    <t>22407002001工作人员</t>
  </si>
  <si>
    <t>0021威宁自治县自然资源保障服务中心</t>
  </si>
  <si>
    <t>22408002101工作人员</t>
  </si>
  <si>
    <t>0027威宁自治县节约能源服务中心</t>
  </si>
  <si>
    <t>22408002701工作人员</t>
  </si>
  <si>
    <t>0029赫章县人民政府发展研究中心</t>
  </si>
  <si>
    <t>22409002901工作人员</t>
  </si>
  <si>
    <t>22509903603专业技术岗位</t>
  </si>
  <si>
    <t>22501100401管理岗位</t>
  </si>
  <si>
    <t>1042安顺市西秀区大西桥镇公共事务服务中心</t>
  </si>
  <si>
    <t>22501104201专业技术岗位</t>
  </si>
  <si>
    <t>2006安顺市平坝区大数据发展中心(安顺市平坝区电子商务发展中心)</t>
  </si>
  <si>
    <t>22502200601专业技术岗位</t>
  </si>
  <si>
    <t>2032安顺市平坝区第三中学</t>
  </si>
  <si>
    <t>22502203208专业技术岗位</t>
  </si>
  <si>
    <t>3013普定县坪上镇卫生院（妇幼保健计划生育服务站）</t>
  </si>
  <si>
    <t>22503301301专业技术岗位</t>
  </si>
  <si>
    <t>4002镇宁自治县江龙镇中心卫生院</t>
  </si>
  <si>
    <t>22504400203专业技术岗位</t>
  </si>
  <si>
    <t>4015镇宁自治县丁旗街道农业农村综合服务中心</t>
  </si>
  <si>
    <t>22504401504管理岗位</t>
  </si>
  <si>
    <t>22504401702管理岗位</t>
  </si>
  <si>
    <t>5017关岭自治县断桥镇党务政务服务中心（退役军人服务站）</t>
  </si>
  <si>
    <t>22505501701专业技术岗位</t>
  </si>
  <si>
    <t>6019紫云苗族布依族自治县人民医院</t>
  </si>
  <si>
    <t>22506601902专业技术岗位</t>
  </si>
  <si>
    <t>6024紫云苗族布依族自治县宗地镇卫生院</t>
  </si>
  <si>
    <t>22506602401专业技术岗位</t>
  </si>
  <si>
    <t>6039紫云苗族布依族自治县格凸河镇经济事务服务中心</t>
  </si>
  <si>
    <t>22506603901专业技术岗位</t>
  </si>
  <si>
    <t>0118贵阳市区划地名服务中心</t>
  </si>
  <si>
    <t>20101011803专业技术岗位</t>
  </si>
  <si>
    <t>20101015303专业技术岗位</t>
  </si>
  <si>
    <t>0204云岩区婚姻登记服务中心</t>
  </si>
  <si>
    <t>20102020401管理岗位</t>
  </si>
  <si>
    <t>20102021302管理岗位</t>
  </si>
  <si>
    <t>0217云岩区退役军人服务中心</t>
  </si>
  <si>
    <t>20102021701管理岗位</t>
  </si>
  <si>
    <t>0328南明区太慈桥街道社区事务服务中心</t>
  </si>
  <si>
    <t>20103032801管理岗位</t>
  </si>
  <si>
    <t>0330南明区西湖路街道党务政务服务中心</t>
  </si>
  <si>
    <t>20103033001管理岗位</t>
  </si>
  <si>
    <t>0403乌当区财政国库集中支付中心</t>
  </si>
  <si>
    <t>20104040301专业技术岗位</t>
  </si>
  <si>
    <t>0412乌当区水田镇农业农村综合服务中心</t>
  </si>
  <si>
    <t>20104041201管理岗位</t>
  </si>
  <si>
    <t>0517白云区都拉营街道综合治理服务中心</t>
  </si>
  <si>
    <t>20105051701管理岗位</t>
  </si>
  <si>
    <t>0608花溪区马铃布依族苗族乡农业农村综合服务中心</t>
  </si>
  <si>
    <t>20106060801专业技术岗位</t>
  </si>
  <si>
    <t>0615花溪区燕楼镇党务政务服务中心</t>
  </si>
  <si>
    <t>20106061502管理岗位</t>
  </si>
  <si>
    <t>0721观山湖区宾阳街道优化营商环境服务中心</t>
  </si>
  <si>
    <t>20107072101管理岗位</t>
  </si>
  <si>
    <t>0920息烽县永阳街道党务政务服务中心（息烽县永阳街道退役军人服务站）</t>
  </si>
  <si>
    <t>20109092001专业技术岗位</t>
  </si>
  <si>
    <t>1018修文县河长制工作服务中心</t>
  </si>
  <si>
    <t>20110101801专业技术岗位</t>
  </si>
  <si>
    <t>1020修文县文化馆</t>
  </si>
  <si>
    <t>20110102001专业技术岗位</t>
  </si>
  <si>
    <t>1405贵阳市南明区龙洞堡街道优化营商环境服务中心</t>
  </si>
  <si>
    <t>20114140501管理岗位</t>
  </si>
  <si>
    <t>1039都匀市文峰街道经济发展服务中心</t>
  </si>
  <si>
    <t>22702103901工作人员</t>
  </si>
  <si>
    <t>1042都匀市小围寨街道社区事务服务中心</t>
  </si>
  <si>
    <t>22702104202工作人员</t>
  </si>
  <si>
    <t>1053都匀市匀东镇财经综合服务中心</t>
  </si>
  <si>
    <t>22702105301工作人员</t>
  </si>
  <si>
    <t>1107福泉市马场坪街道党务政务服务中心</t>
  </si>
  <si>
    <t>22703110701工作人员</t>
  </si>
  <si>
    <t>22703111502工作人员</t>
  </si>
  <si>
    <t>1147瓮安九小</t>
  </si>
  <si>
    <t>22704114702小学英语教师</t>
  </si>
  <si>
    <t>1318独山县麻尾镇中心卫生院</t>
  </si>
  <si>
    <t>22709131802护理人员</t>
  </si>
  <si>
    <t>1408荔波县卫生健康人口信息中心</t>
  </si>
  <si>
    <t>22711140801工作人员</t>
  </si>
  <si>
    <t>1425荔波县教育系统小学学段</t>
  </si>
  <si>
    <t>22711142503小学数学教师</t>
  </si>
  <si>
    <t>1509罗甸县人民医院</t>
  </si>
  <si>
    <t>22713150901医学信息统计员</t>
  </si>
  <si>
    <t>瓮安县珠藏镇综合治理服务中心</t>
  </si>
  <si>
    <t>22716101301工作人员</t>
  </si>
  <si>
    <t>贵定县应急服务保障中心</t>
  </si>
  <si>
    <t>22717101401工作人员</t>
  </si>
  <si>
    <t>龙里县卫生健康指导中心</t>
  </si>
  <si>
    <t>22718102101办公室工作人员</t>
  </si>
  <si>
    <t>三都水族自治县乡镇所属事业单位</t>
  </si>
  <si>
    <t>22722103301工作人员</t>
  </si>
  <si>
    <t>0004黔东南州科普创新发展中心</t>
  </si>
  <si>
    <t>22617000401工作人员</t>
  </si>
  <si>
    <t>0014黔东南州农业机械技术推广站</t>
  </si>
  <si>
    <t>22617001401工作人员</t>
  </si>
  <si>
    <t>0077丹寨县排调镇党务政务服务中心（退役军人服务站）</t>
  </si>
  <si>
    <t>22602007701工作人员</t>
  </si>
  <si>
    <t>0225镇远县报京乡农业农村综合服务中心</t>
  </si>
  <si>
    <t>22606022501工作人员</t>
  </si>
  <si>
    <t>0237岑巩县天马镇农业农村综合服务中心</t>
  </si>
  <si>
    <t>22607023701工作人员</t>
  </si>
  <si>
    <t>0265天柱县中等职业学校</t>
  </si>
  <si>
    <t>22609026505工作人员</t>
  </si>
  <si>
    <t>0276锦屏县交通建设服务中心</t>
  </si>
  <si>
    <t>22610027601工作人员</t>
  </si>
  <si>
    <t>0325黎平县平寨乡农业农村综合服务中心</t>
  </si>
  <si>
    <t>22611032501工作人员</t>
  </si>
  <si>
    <t>0334黎平县肇兴镇党务政务服务中心（黎平县肇兴镇退役军人服务站）</t>
  </si>
  <si>
    <t>22611033401工作人员</t>
  </si>
  <si>
    <t>0377从江县宰便镇农业农村综合服务中心</t>
  </si>
  <si>
    <t>22612037702工作人员</t>
  </si>
  <si>
    <t>0416榕江县古州镇综合治理服务中心</t>
  </si>
  <si>
    <t>22613041602工作人员</t>
  </si>
  <si>
    <t>0450榕江县图书馆</t>
  </si>
  <si>
    <t>22613045001特藏资源馆员</t>
  </si>
  <si>
    <t>0479雷山县疾病预防控制中心（县卫生监督站）</t>
  </si>
  <si>
    <t>22614047902工作人员</t>
  </si>
  <si>
    <t>0501剑河县干部信息中心</t>
  </si>
  <si>
    <t>22616050101工作人员</t>
  </si>
  <si>
    <t>0502剑河县老干部服务中心</t>
  </si>
  <si>
    <t>22616050201工作人员</t>
  </si>
  <si>
    <t>22828020101体育学院教师</t>
  </si>
  <si>
    <t>22828120101工作人员1</t>
  </si>
  <si>
    <t>22828190105病理科医师</t>
  </si>
  <si>
    <t>2506贵州省亚热带作物研究所</t>
  </si>
  <si>
    <t>22828250601科研岗位</t>
  </si>
  <si>
    <t>2508贵州省生物技术研究所</t>
  </si>
  <si>
    <t>22828250801科研岗位</t>
  </si>
  <si>
    <t>2901贵州省水利科学研究院</t>
  </si>
  <si>
    <t>22828290101工作人员</t>
  </si>
  <si>
    <t>2903贵州省大坝安全监测中心</t>
  </si>
  <si>
    <t>22828290301工作人员</t>
  </si>
  <si>
    <t>3201六盘水师范学院</t>
  </si>
  <si>
    <t>22828320103艺术学院专任教师岗</t>
  </si>
  <si>
    <t>22828360109公共基础部专任教师2</t>
  </si>
  <si>
    <t>4301国家矿山安全监察局贵州局救援指挥中心</t>
  </si>
  <si>
    <t>22828430101专业技术岗01</t>
  </si>
  <si>
    <t>4902贵州省政府车队</t>
  </si>
  <si>
    <t>22828490201综合管理岗</t>
  </si>
  <si>
    <t>5704贵州省体育工作大队</t>
  </si>
  <si>
    <t>22828570401办公室工作人员</t>
  </si>
  <si>
    <t>5705贵州省体育彩票管理中心</t>
  </si>
  <si>
    <t>22828570501综合科工作人员</t>
  </si>
  <si>
    <t>22828570703后勤保障科工作人员</t>
  </si>
  <si>
    <t>6006贵州省广播电视局七〇六台</t>
  </si>
  <si>
    <t>22828600601广播电视服务人员</t>
  </si>
  <si>
    <t>6701安顺学院</t>
  </si>
  <si>
    <t>22828670102专职辅导员</t>
  </si>
  <si>
    <t>22828840303生态环境01</t>
  </si>
  <si>
    <t>9403贵州省福利彩票发行中心</t>
  </si>
  <si>
    <t>22828940306采购和资产管理部工作人员</t>
  </si>
  <si>
    <t>9902贵州省博物馆</t>
  </si>
  <si>
    <t>22828990201库管员</t>
  </si>
  <si>
    <t>22828990202会计</t>
  </si>
  <si>
    <t>22321400901兴义市建筑工程消防服务中心</t>
  </si>
  <si>
    <t>22321401701兴义市坪东街道综合治理服务中心</t>
  </si>
  <si>
    <t>22321409702兴义市普硐医院</t>
  </si>
  <si>
    <t>检验科工作人员</t>
  </si>
  <si>
    <t>22321410201兴义市捧乍镇中心卫生院</t>
  </si>
  <si>
    <t>临床医师</t>
  </si>
  <si>
    <t>22321411102兴义市沧江乡卫生院</t>
  </si>
  <si>
    <t>22322421901兴仁市回龙镇人民政府农业农村综合服务中心</t>
  </si>
  <si>
    <t>22323432401安龙县退役军人服务中心</t>
  </si>
  <si>
    <t>22323433902安龙县招堤街道农业农村综合服务中心</t>
  </si>
  <si>
    <t>22323434702安龙县春潭街道党务政务服务中心(安龙县春潭街道退役军人服务站、安龙县春潭街道新时代文明实践所）</t>
  </si>
  <si>
    <t>22323435501安龙县龙山镇农业农村综合服务中心</t>
  </si>
  <si>
    <t>22323438303安龙县第六小学</t>
  </si>
  <si>
    <t>英语教师</t>
  </si>
  <si>
    <t>22324440701贞丰县双峰街道党务政务服务中心</t>
  </si>
  <si>
    <t>22324441703贞丰县疾病预防控制中心</t>
  </si>
  <si>
    <t>22326461502青山镇农业农村综合服务中心</t>
  </si>
  <si>
    <t>22328481504望谟县昂武镇人民政府农业农村综合服务中心</t>
  </si>
  <si>
    <t>8010六盘水市口岸服务中心</t>
  </si>
  <si>
    <t>20208801001工作人员</t>
  </si>
  <si>
    <t>20208801201工作人员</t>
  </si>
  <si>
    <t>20208802101工作人员</t>
  </si>
  <si>
    <t>8028六盘水市第二实验小学</t>
  </si>
  <si>
    <t>20208802801语文教师</t>
  </si>
  <si>
    <t>8041石龙街道办事处党务政务服务中心</t>
  </si>
  <si>
    <t>20208804101工作人员</t>
  </si>
  <si>
    <t>1016六枝特区关寨镇农业农村综合服务中心</t>
  </si>
  <si>
    <t>20201101601工作人员</t>
  </si>
  <si>
    <t>2015盘州市乌蒙大草原景区服务中心</t>
  </si>
  <si>
    <t>20202201501工作人员</t>
  </si>
  <si>
    <t>2018盘州市城市管理综合行政执法大队</t>
  </si>
  <si>
    <t>20202201804工作人员</t>
  </si>
  <si>
    <t>3039六盘水市水城区野钟乡综合治理服务中心</t>
  </si>
  <si>
    <t>20203303901管理人员</t>
  </si>
  <si>
    <t>4015钟山区自然资源局大河自然资源所</t>
  </si>
  <si>
    <t>20204401501工作人员</t>
  </si>
  <si>
    <t>20204405202初中地理教师</t>
  </si>
  <si>
    <t>4054六盘水市第十七中学</t>
  </si>
  <si>
    <t>20204405401初中语文教师</t>
  </si>
  <si>
    <t>0010铜仁市测绘地理信息局（铜仁市国土资源技术信息中心）</t>
  </si>
  <si>
    <t>22201001016专业技术人员</t>
  </si>
  <si>
    <t>0022铜仁市环境卫生管理处</t>
  </si>
  <si>
    <t>22201002229专业技术人员</t>
  </si>
  <si>
    <t>0022印江自治县中兴街道办事处综合治理服务中心</t>
  </si>
  <si>
    <t>22208002228工作人员</t>
  </si>
  <si>
    <t>0009德江县文峰山殡葬服务站</t>
  </si>
  <si>
    <t>22210000901工作人员</t>
  </si>
  <si>
    <t>0011江口县官和乡综合治理服务中心</t>
  </si>
  <si>
    <t>22206001102工作人员</t>
  </si>
  <si>
    <t>0022江口县初中阶段学校</t>
  </si>
  <si>
    <t>22206002201初中美术教师</t>
  </si>
  <si>
    <t>0002思南县综合考核中心</t>
  </si>
  <si>
    <t>22209000201工作人员</t>
  </si>
  <si>
    <t>22209002303工作人员</t>
  </si>
  <si>
    <t>0007铜仁市万山区鱼塘侗族苗族乡综合治理服务中心</t>
  </si>
  <si>
    <t>22203000701专业技术人员</t>
  </si>
  <si>
    <t>0004沿河土家族自治县民办教育和幼儿教育管理中心</t>
  </si>
  <si>
    <t>22211000401工作人员</t>
  </si>
  <si>
    <t>22211003702工作人员</t>
  </si>
  <si>
    <t>0029石阡县人民医院</t>
  </si>
  <si>
    <t>22207002936临床护士</t>
  </si>
  <si>
    <t>22207003244西医临床医师</t>
  </si>
  <si>
    <t>0044石阡县汤山街道自然资源所</t>
  </si>
  <si>
    <t>22207004460工作人员</t>
  </si>
  <si>
    <t>0009市社会福利院</t>
  </si>
  <si>
    <t>22101000901康复治疗师</t>
  </si>
  <si>
    <t>0013市公共资源交易中心</t>
  </si>
  <si>
    <t>22101001301综合业务工作人员</t>
  </si>
  <si>
    <t>0017市生态环境污染防治中心</t>
  </si>
  <si>
    <t>22101001701工作人员</t>
  </si>
  <si>
    <t>22101003502全媒体摄影摄像记者</t>
  </si>
  <si>
    <t>0045贵州航天职业技术学院</t>
  </si>
  <si>
    <t>22101004510教师6</t>
  </si>
  <si>
    <t>0065市爱国卫生和健康信息中心</t>
  </si>
  <si>
    <t>22101006501工作人员</t>
  </si>
  <si>
    <t>22101006936检验师</t>
  </si>
  <si>
    <t>22101007415医学影像科技师</t>
  </si>
  <si>
    <t>2001红花岗区融媒体中心</t>
  </si>
  <si>
    <t>22102200101记者</t>
  </si>
  <si>
    <t>2036红花岗区长征街道办事处产业发展服务中心</t>
  </si>
  <si>
    <t>22102203601工作人员</t>
  </si>
  <si>
    <t>22102204904小学语文教师</t>
  </si>
  <si>
    <t>22102208001公共卫生工作人员</t>
  </si>
  <si>
    <t>0009汇川区交通运输服务中心</t>
  </si>
  <si>
    <t>22103000901工作人员</t>
  </si>
  <si>
    <t>22103003906中学地理教师</t>
  </si>
  <si>
    <t>0030播州区特殊教育学校</t>
  </si>
  <si>
    <t>22104003001财务工作人员</t>
  </si>
  <si>
    <t>22104005002医学影像技师</t>
  </si>
  <si>
    <t>22106000704公共卫生岗位</t>
  </si>
  <si>
    <t>22106002201工作人员</t>
  </si>
  <si>
    <t>0038赤水市人民医院</t>
  </si>
  <si>
    <t>22107003802护师</t>
  </si>
  <si>
    <t>0015习水县疾病预防控制中心</t>
  </si>
  <si>
    <t>22108001501工作人员</t>
  </si>
  <si>
    <t>0016习水县马临街道社区卫生服务中心</t>
  </si>
  <si>
    <t>22108001601药剂人员</t>
  </si>
  <si>
    <t>22108001919音乐教师</t>
  </si>
  <si>
    <t>1007桐梓县产品质量检测中心</t>
  </si>
  <si>
    <t>22110100701工作人员</t>
  </si>
  <si>
    <t>1010桐梓县婚姻登记服务中心</t>
  </si>
  <si>
    <t>22110101001工作人员</t>
  </si>
  <si>
    <t>1044桐梓县新站镇综合执法队</t>
  </si>
  <si>
    <t>22110104401工作人员</t>
  </si>
  <si>
    <t>22111001914中药师</t>
  </si>
  <si>
    <t>22111002303卫生监督执法</t>
  </si>
  <si>
    <t>0022道真自治县三桥镇人民政府农业农村综合服务中心</t>
  </si>
  <si>
    <t>22116002202工作人员</t>
  </si>
  <si>
    <t>0023道真自治县人民医院</t>
  </si>
  <si>
    <t>22116002308护理岗</t>
  </si>
  <si>
    <t>22401001303工作人员</t>
  </si>
  <si>
    <t>0010毕节市七星关区机构编制服务中心</t>
  </si>
  <si>
    <t>22402001001工作人员</t>
  </si>
  <si>
    <t>0015毕节市七星关区杨家湾镇综合治理服务中心</t>
  </si>
  <si>
    <t>22402001502工作人员</t>
  </si>
  <si>
    <t>0026毕节市七星关区医疗保障中心</t>
  </si>
  <si>
    <t>22402002601工作人员</t>
  </si>
  <si>
    <t>0028毕节市七星关区龙场营镇综合治理服务中心</t>
  </si>
  <si>
    <t>22402002801工作人员</t>
  </si>
  <si>
    <t>0042毕节市七星关区青龙街道党务政务服务中心</t>
  </si>
  <si>
    <t>22402004201工作人员</t>
  </si>
  <si>
    <t>0047毕节市七星关区普宜镇农业农村综合服务中心</t>
  </si>
  <si>
    <t>22402004701工作人员</t>
  </si>
  <si>
    <t>0055毕节市七星关区田坎乡农业农村综合服务中心</t>
  </si>
  <si>
    <t>22402005503工作人员</t>
  </si>
  <si>
    <t>0082毕节市七星关区人才交流服务中心</t>
  </si>
  <si>
    <t>22402008201工作人员</t>
  </si>
  <si>
    <t>0086毕节市七星关区第三人民医院</t>
  </si>
  <si>
    <t>22402008602工作人员</t>
  </si>
  <si>
    <t>0090毕节市七星关区小坝中心卫生院</t>
  </si>
  <si>
    <t>22402009001工作人员</t>
  </si>
  <si>
    <t>0108毕节市七星关区燕子镇孙家堡小学</t>
  </si>
  <si>
    <t>22402010801小学语文教师</t>
  </si>
  <si>
    <t>22402011407小学体育与健康教师</t>
  </si>
  <si>
    <t>22402011410小学美术教师</t>
  </si>
  <si>
    <t>22402011418初中道德与法治教师</t>
  </si>
  <si>
    <t>0027大方县文旅产业服务中心</t>
  </si>
  <si>
    <t>22403002702工作人员</t>
  </si>
  <si>
    <t>0044大方县八堡乡农业农村综合服务中心</t>
  </si>
  <si>
    <t>22403004403工作人员</t>
  </si>
  <si>
    <t>0060大方县马场镇农业农村综合服务中心</t>
  </si>
  <si>
    <t>22403006001工作人员</t>
  </si>
  <si>
    <t>0030黔西市金兰镇卫生院</t>
  </si>
  <si>
    <t>22404003002工作人员</t>
  </si>
  <si>
    <t>0038黔西市乡镇统计服务中心</t>
  </si>
  <si>
    <t>22404003801工作人员</t>
  </si>
  <si>
    <t>0041黔西市青年中心</t>
  </si>
  <si>
    <t>22404004101工作人员</t>
  </si>
  <si>
    <t>0058黔西市大数据产业发展中心</t>
  </si>
  <si>
    <t>22404005801工作人员</t>
  </si>
  <si>
    <t>0059黔西市融媒体中心</t>
  </si>
  <si>
    <t>22404005901工作人员</t>
  </si>
  <si>
    <t>0086黔西市五里布依族苗族乡农业农村综合服务中心</t>
  </si>
  <si>
    <t>22404008601工作人员</t>
  </si>
  <si>
    <t>0100黔西市林泉镇农业农村综合服务中心</t>
  </si>
  <si>
    <t>22404010002工作人员</t>
  </si>
  <si>
    <t>0004金沙县社会工作服务中心</t>
  </si>
  <si>
    <t>22405000401工作人员</t>
  </si>
  <si>
    <t>0011金沙县公共法律服务中心</t>
  </si>
  <si>
    <t>22405001101工作人员</t>
  </si>
  <si>
    <t>0034金沙县长坝镇农业农村综合服务中心</t>
  </si>
  <si>
    <t>22405003402工作人员</t>
  </si>
  <si>
    <t>0051金沙县大田彝族苗族布依族乡党务政务服务中心</t>
  </si>
  <si>
    <t>22405005102工作人员</t>
  </si>
  <si>
    <t>0067金沙县石场苗族彝族乡卫生院</t>
  </si>
  <si>
    <t>22405006701口腔医师</t>
  </si>
  <si>
    <t>0004织金县机构编制服务中心</t>
  </si>
  <si>
    <t>22406000402工作员</t>
  </si>
  <si>
    <t>22406000501工作员</t>
  </si>
  <si>
    <t>0024织金县医药价格招标和采购中心</t>
  </si>
  <si>
    <t>22406002401工作员</t>
  </si>
  <si>
    <t>0031织金县学校体育服务中心</t>
  </si>
  <si>
    <t>22406003101工作员</t>
  </si>
  <si>
    <t>0113织金县桂果镇农业农村综合服务中心</t>
  </si>
  <si>
    <t>22406011301工作员</t>
  </si>
  <si>
    <t>0129织金县自强乡农业农村综合服务中心</t>
  </si>
  <si>
    <t>22406012902工作员</t>
  </si>
  <si>
    <t>0025纳雍县董地苗族彝族乡农业农村综合服务中心</t>
  </si>
  <si>
    <t>22407002501工作人员</t>
  </si>
  <si>
    <t>0004威宁自治县人民政府发展研究中心</t>
  </si>
  <si>
    <t>22408000404工作人员</t>
  </si>
  <si>
    <t>0016威宁自治县国有沙子坡林场</t>
  </si>
  <si>
    <t>22408001601工作人员</t>
  </si>
  <si>
    <t>0036威宁自治县第二中学</t>
  </si>
  <si>
    <t>22408003602高中语文教师</t>
  </si>
  <si>
    <t>0045威宁自治县人民医院</t>
  </si>
  <si>
    <t>22408004501医师岗位</t>
  </si>
  <si>
    <t>0048威宁自治县陕桥街道社区卫生服务中心</t>
  </si>
  <si>
    <t>22408004802医师岗位</t>
  </si>
  <si>
    <t>0055威宁自治县二塘镇卫生院</t>
  </si>
  <si>
    <t>22408005501医师岗位</t>
  </si>
  <si>
    <t>0057威宁自治县哈喇河镇卫生院</t>
  </si>
  <si>
    <t>22408005701影像岗位</t>
  </si>
  <si>
    <t>0002贵州百里杜鹃管理区公共文化服务中心（贵州百里杜鹃管理区文化馆、贵州百里杜鹃管理区图书馆）</t>
  </si>
  <si>
    <t>22410000201工作人员</t>
  </si>
  <si>
    <t>0028贵州百里杜鹃管理区黄泥彝族苗族满族乡中心幼儿园</t>
  </si>
  <si>
    <t>22410002801幼儿教师</t>
  </si>
  <si>
    <t>9020镇宁自治县环境监测站</t>
  </si>
  <si>
    <t>22509902001专业技术岗位</t>
  </si>
  <si>
    <t>9034安顺市实验学校阅山校区</t>
  </si>
  <si>
    <t>22509903406专业技术岗位</t>
  </si>
  <si>
    <t>1011安顺市西秀区环境卫生管理处</t>
  </si>
  <si>
    <t>22501101101专业技术岗位</t>
  </si>
  <si>
    <t>1019安顺市西秀区杨武布依族苗族乡卫生院</t>
  </si>
  <si>
    <t>22501101901专业技术岗位</t>
  </si>
  <si>
    <t>1026安顺市西秀区华西街道综合治理服务中心</t>
  </si>
  <si>
    <t>22501102601专业技术岗位</t>
  </si>
  <si>
    <t>22501102602专业技术岗位</t>
  </si>
  <si>
    <t>22502203306专业技术岗位</t>
  </si>
  <si>
    <t>3005普定县第五中学</t>
  </si>
  <si>
    <t>22503300504专业技术岗位</t>
  </si>
  <si>
    <t>3014普定县补郎苗族乡卫生院（妇幼保健计划生育服务站）</t>
  </si>
  <si>
    <t>22503301401专业技术岗位</t>
  </si>
  <si>
    <t>22503304201管理岗位</t>
  </si>
  <si>
    <t>4003镇宁自治县革利乡卫生院</t>
  </si>
  <si>
    <t>22504400301专业技术岗位</t>
  </si>
  <si>
    <t>4006镇宁自治县白马湖街道卫生院</t>
  </si>
  <si>
    <t>22504400601管理岗位</t>
  </si>
  <si>
    <t>6055紫云苗族布依族自治县第一中学</t>
  </si>
  <si>
    <t>22506605501管理岗位</t>
  </si>
  <si>
    <t>6046紫云苗族布依族自治县猴场镇农业农村综合服务中心</t>
  </si>
  <si>
    <t>22506604602专业技术岗位</t>
  </si>
  <si>
    <t>20101010201管理岗位</t>
  </si>
  <si>
    <t>0109贵阳市煤炭安全生产技术中心</t>
  </si>
  <si>
    <t>20101010902专业技术岗位</t>
  </si>
  <si>
    <t>0114贵阳市康复医院</t>
  </si>
  <si>
    <t>20101011401专业技术岗位</t>
  </si>
  <si>
    <t>20101012602管理岗位</t>
  </si>
  <si>
    <t>20101015202专业技术岗位</t>
  </si>
  <si>
    <t>0201云岩区群众工作中心</t>
  </si>
  <si>
    <t>20102020102管理岗位</t>
  </si>
  <si>
    <t>20102020601专业技术岗位</t>
  </si>
  <si>
    <t>0212云岩区卫生健康综合服务中心</t>
  </si>
  <si>
    <t>20102021202专业技术岗位</t>
  </si>
  <si>
    <t>0324南明区河滨街道社区事务服务中心</t>
  </si>
  <si>
    <t>20103032401管理岗位</t>
  </si>
  <si>
    <t>0612花溪区石板镇党务政务服务中心</t>
  </si>
  <si>
    <t>20106061201管理岗位</t>
  </si>
  <si>
    <t>0633花溪区黄河路街道社区事务服务中心</t>
  </si>
  <si>
    <t>20106063301管理岗位</t>
  </si>
  <si>
    <t>0711观山湖区朱昌镇产业发展服务中心</t>
  </si>
  <si>
    <t>20107071101管理岗位</t>
  </si>
  <si>
    <t>0712观山湖区朱昌镇农业农村综合服务中心</t>
  </si>
  <si>
    <t>20107071201专业技术岗位</t>
  </si>
  <si>
    <t>0713观山湖区云潭街道党务政务服务中心</t>
  </si>
  <si>
    <t>20107071301管理岗位</t>
  </si>
  <si>
    <t>1024修文县投资促进局</t>
  </si>
  <si>
    <t>20110102401管理岗位</t>
  </si>
  <si>
    <t>1036修文县景阳街道优化营商环境服务中心</t>
  </si>
  <si>
    <t>20110103601管理岗位</t>
  </si>
  <si>
    <t>1108开阳县龙水乡农业农村综合服务中心</t>
  </si>
  <si>
    <t>20111110801管理岗位</t>
  </si>
  <si>
    <t>1115开阳县龙岗镇党务政务服务中心</t>
  </si>
  <si>
    <t>20111111501管理岗位</t>
  </si>
  <si>
    <t>20111112202管理岗位</t>
  </si>
  <si>
    <t>1402贵阳市南明区小碧布依族苗族乡农业农村综合服务中心</t>
  </si>
  <si>
    <t>20114140201管理岗位</t>
  </si>
  <si>
    <t>22701100603融媒体记者</t>
  </si>
  <si>
    <t>1068都匀市归兰水族乡综合治理服务中心</t>
  </si>
  <si>
    <t>22702106802工作人员</t>
  </si>
  <si>
    <t>1098都匀市第三中学</t>
  </si>
  <si>
    <t>22702109809初中美术教师</t>
  </si>
  <si>
    <t>1103福泉市安全生产服务中心</t>
  </si>
  <si>
    <t>22703110302专业技术人员</t>
  </si>
  <si>
    <t>1106福泉市金山街道农业农村综合服务中心</t>
  </si>
  <si>
    <t>22703110601工作人员</t>
  </si>
  <si>
    <t>1120福泉市龙昌中心卫生院</t>
  </si>
  <si>
    <t>22703112001专业技术人员</t>
  </si>
  <si>
    <t>1126瓮安县天文镇农业农村综合服务中心</t>
  </si>
  <si>
    <t>22704112601工作人员</t>
  </si>
  <si>
    <t>1132瓮安县江界河镇农业农村综合服务中心</t>
  </si>
  <si>
    <t>22704113201工作人员</t>
  </si>
  <si>
    <t>22705120304工作人员</t>
  </si>
  <si>
    <t>1226龙里县城市公用绿化服务中心</t>
  </si>
  <si>
    <t>22706122602工作人员</t>
  </si>
  <si>
    <t>22706123111初中生物教师</t>
  </si>
  <si>
    <t>1232龙里县人民医院</t>
  </si>
  <si>
    <t>22706123202康复医师</t>
  </si>
  <si>
    <t>1250惠水县大数据产业发展促进中心</t>
  </si>
  <si>
    <t>22707125001大数据工作人员</t>
  </si>
  <si>
    <t>1378三都水族自治县疾病预防控制中心（三都水族自治县卫生监督站）</t>
  </si>
  <si>
    <t>22710137803工作人员</t>
  </si>
  <si>
    <t>1388荔波县人民政府政务服务中心</t>
  </si>
  <si>
    <t>22711138801工作人员</t>
  </si>
  <si>
    <t>1436平塘县工业园区管理委员会</t>
  </si>
  <si>
    <t>22712143601专业技术人员</t>
  </si>
  <si>
    <t>1439平塘县文化馆</t>
  </si>
  <si>
    <t>22712143901专业技术人员</t>
  </si>
  <si>
    <t>1449平塘县平舟镇农业农村综合服务中心</t>
  </si>
  <si>
    <t>22712144901专业技术人员</t>
  </si>
  <si>
    <t>1486平塘县卫生健康指导中心</t>
  </si>
  <si>
    <t>22712148602工作人员</t>
  </si>
  <si>
    <t>22712149301西医临床医生</t>
  </si>
  <si>
    <t>1505罗甸县边阳镇第三幼儿园</t>
  </si>
  <si>
    <t>22713150501学前幼儿教师</t>
  </si>
  <si>
    <t>惠水县应急保障服务中心</t>
  </si>
  <si>
    <t>22719102301办公室工作人员</t>
  </si>
  <si>
    <t>独山县综合行政执法事务服务中心</t>
  </si>
  <si>
    <t>22721102901综合行政执法工作人员</t>
  </si>
  <si>
    <t>0001黔东南州融媒体中心</t>
  </si>
  <si>
    <t>22617000102工作人员</t>
  </si>
  <si>
    <t>0010黔东南州水产站</t>
  </si>
  <si>
    <t>22617001001工作人员</t>
  </si>
  <si>
    <t>0048凯里市凯棠镇农业农村综合服务中心</t>
  </si>
  <si>
    <t>22601004801工作人员</t>
  </si>
  <si>
    <t>0076丹寨县排调镇农业农村综合服务中心</t>
  </si>
  <si>
    <t>22602007601工作人员</t>
  </si>
  <si>
    <t>0079丹寨县兴仁镇农业农村综合服务中心</t>
  </si>
  <si>
    <t>22602007901工作人员</t>
  </si>
  <si>
    <t>0082麻江县疾病预防控制中心（麻江县卫生监督站）</t>
  </si>
  <si>
    <t>22603008203公共卫生人员</t>
  </si>
  <si>
    <t>0090麻江县体育事业发展中心</t>
  </si>
  <si>
    <t>22603009001工作人员</t>
  </si>
  <si>
    <t>0091麻江县大数据服务中心</t>
  </si>
  <si>
    <t>22603009101工作人员</t>
  </si>
  <si>
    <t>0137黄平县浪洞镇卫生院</t>
  </si>
  <si>
    <t>22604013701工作人员</t>
  </si>
  <si>
    <t>0143黄平县谷陇镇经济发展服务中心</t>
  </si>
  <si>
    <t>22604014301工作人员</t>
  </si>
  <si>
    <t>22605016701工作人员</t>
  </si>
  <si>
    <t>0208镇远县报京乡卫生院</t>
  </si>
  <si>
    <t>22606020801医疗卫生人员</t>
  </si>
  <si>
    <t>0211贵州省镇远中学校</t>
  </si>
  <si>
    <t>22606021109高中生物教师</t>
  </si>
  <si>
    <t>0221镇远县蕉溪镇农业农村综合服务中心</t>
  </si>
  <si>
    <t>22606022101工作人员</t>
  </si>
  <si>
    <t>0226镇远县报京乡综合治理服务中心</t>
  </si>
  <si>
    <t>22606022601工作人员</t>
  </si>
  <si>
    <t>0229镇远县尚寨土家族乡农业农村综合服务中心</t>
  </si>
  <si>
    <t>22606022901工作人员</t>
  </si>
  <si>
    <t>0239岑巩县天星乡党务政务服务中心</t>
  </si>
  <si>
    <t>22607023901工作人员</t>
  </si>
  <si>
    <t>0242三穗县雪洞镇农业农村综合服务中心</t>
  </si>
  <si>
    <t>22608024201工作人员</t>
  </si>
  <si>
    <t>0255天柱县瓮洞镇农业农村综合服务中心</t>
  </si>
  <si>
    <t>22609025501工作人员</t>
  </si>
  <si>
    <t>0264天柱县第二中学</t>
  </si>
  <si>
    <t>22609026408体育教师</t>
  </si>
  <si>
    <t>0291锦屏县固本乡农业农村综合服务中心</t>
  </si>
  <si>
    <t>22610029103工作人员</t>
  </si>
  <si>
    <t>0326黎平县大稼乡农业农村综合服务中心</t>
  </si>
  <si>
    <t>22611032601工作人员</t>
  </si>
  <si>
    <t>22611035505小学体育与健康教师</t>
  </si>
  <si>
    <t>0374从江县下江镇党务政务服务中心（下江镇退役军人服务站）</t>
  </si>
  <si>
    <t>22612037401工作人员</t>
  </si>
  <si>
    <t>0381从江县往洞镇农业农村综合服务中心</t>
  </si>
  <si>
    <t>22612038101工作人员</t>
  </si>
  <si>
    <t>0410榕江县平永镇农业农村综合服务中心</t>
  </si>
  <si>
    <t>22613041002工作人员</t>
  </si>
  <si>
    <t>22613041601工作人员</t>
  </si>
  <si>
    <t>0433榕江县朗洞镇党务政务服务中心</t>
  </si>
  <si>
    <t>22613043302工作人员</t>
  </si>
  <si>
    <t>0449榕江县广播电视服务中心</t>
  </si>
  <si>
    <t>22613044901工作人员</t>
  </si>
  <si>
    <t>0457榕江县第六初级中学</t>
  </si>
  <si>
    <t>22613045701初中语文教师</t>
  </si>
  <si>
    <t>0467榕江县疾病预防控制中心（卫生监督站）</t>
  </si>
  <si>
    <t>22613046701医学检验人员</t>
  </si>
  <si>
    <t>0481雷山县达地水族乡卫生院</t>
  </si>
  <si>
    <t>22614048102工作人员</t>
  </si>
  <si>
    <t>22828041107院长办公室工作人员</t>
  </si>
  <si>
    <t>22828041110医务部02工作人员</t>
  </si>
  <si>
    <t>0501贵州省生态环境监测中心</t>
  </si>
  <si>
    <t>22828050102生态环境监测人员</t>
  </si>
  <si>
    <t>22828070110体育与健康学院教师岗3</t>
  </si>
  <si>
    <t>22828090107护理部2护理</t>
  </si>
  <si>
    <t>22828090111麻醉科1医师</t>
  </si>
  <si>
    <t>1404贵州省建材产品质量检验检测院</t>
  </si>
  <si>
    <t>22828140401检验检测人员1</t>
  </si>
  <si>
    <t>1406贵州省机械电子产品质量检验检测院（贵州省农业机械质量鉴定站）</t>
  </si>
  <si>
    <t>22828140601综合部工作人员</t>
  </si>
  <si>
    <t>22828240102辅导员</t>
  </si>
  <si>
    <t>2505贵州省畜牧兽医研究所</t>
  </si>
  <si>
    <t>22828250502会计岗</t>
  </si>
  <si>
    <t>3401贵州省第二人民医院</t>
  </si>
  <si>
    <t>22828340110护理人员2</t>
  </si>
  <si>
    <t>22828370101思政课教师</t>
  </si>
  <si>
    <t>22828570702综合办公室工作人员</t>
  </si>
  <si>
    <t>6016贵州省广播电视局八六一台</t>
  </si>
  <si>
    <t>22828601601广播电视服务人员</t>
  </si>
  <si>
    <t>22828710502纪检监察相关管理工作岗位</t>
  </si>
  <si>
    <t>22828790105小学英语教研员</t>
  </si>
  <si>
    <t>22828900104临床药师01</t>
  </si>
  <si>
    <t>22828900107临床技师01</t>
  </si>
  <si>
    <t>22828940303市场二部工作人员</t>
  </si>
  <si>
    <t>9801贵州省植保植检站</t>
  </si>
  <si>
    <t>22828980101办公室日常工作</t>
  </si>
  <si>
    <t>9803贵州省种畜禽种质测定中心</t>
  </si>
  <si>
    <t>22828980301数据监测分析</t>
  </si>
  <si>
    <t>22828990105宣传推广部文旅融合岗工作人员</t>
  </si>
  <si>
    <t>22329490401黔西南州社会救助中心</t>
  </si>
  <si>
    <t>22329490901兴义笔山中学</t>
  </si>
  <si>
    <t>22321401101兴义市工业和商务服务中心</t>
  </si>
  <si>
    <t>22321401201兴义市社区矫正中心</t>
  </si>
  <si>
    <t>22321404201兴义市第九中学</t>
  </si>
  <si>
    <t>高中政治教师</t>
  </si>
  <si>
    <t>22321405306兴义市实验中学</t>
  </si>
  <si>
    <t>初中信息科技教师</t>
  </si>
  <si>
    <t>22321405503兴义思源实验中学</t>
  </si>
  <si>
    <t>初中英语教师</t>
  </si>
  <si>
    <t>22321409001兴义市七舍镇中心小学</t>
  </si>
  <si>
    <t>小学英语教师</t>
  </si>
  <si>
    <t>22321409904兴义市威舍镇中心卫生院</t>
  </si>
  <si>
    <t>22322420401兴仁市气象局人工影响天气服务中心</t>
  </si>
  <si>
    <t>22322422001兴仁市雨樟镇人民政府产业发展服务中心</t>
  </si>
  <si>
    <t>22322422701兴仁市波阳镇田湾小学</t>
  </si>
  <si>
    <t>22322423205兴仁市人民医院</t>
  </si>
  <si>
    <t>康复师</t>
  </si>
  <si>
    <t>22323430901安龙县园区发展促进中心（安龙县民营经济和中小企业发展促进中心）</t>
  </si>
  <si>
    <t>22323432801安龙县市场监督管理局检验检测所</t>
  </si>
  <si>
    <t>22323434001安龙县钱相街道党务政务服务中心(安龙县钱相街道退役军人服务站、安龙县钱相街道新时代文明实践所）</t>
  </si>
  <si>
    <t>22323435503安龙县龙山镇农业农村综合服务中心</t>
  </si>
  <si>
    <t>22323435601安龙县笃山镇党务政务服务中心(安龙县笃山镇退役军人服务站、安龙县笃山镇新时代文明实践所）</t>
  </si>
  <si>
    <t>22323438304安龙县第六小学</t>
  </si>
  <si>
    <t>体育教师</t>
  </si>
  <si>
    <t>22324441003贞丰县连环乡综合治理服务中心</t>
  </si>
  <si>
    <t>22326460901普安县罗汉镇卫生院</t>
  </si>
  <si>
    <t>22326462204白沙乡农业农村综合服务中心</t>
  </si>
  <si>
    <t>22327472103册亨县弼佑镇农业农村综合服务中心</t>
  </si>
  <si>
    <t>8023六盘水幼儿师范高等专科学校</t>
  </si>
  <si>
    <t>20208802305辅导员</t>
  </si>
  <si>
    <t>8026六盘水市特殊教育学校</t>
  </si>
  <si>
    <t>20208802602特殊教育教师</t>
  </si>
  <si>
    <t>2013盘州市司法行政综合服务中心</t>
  </si>
  <si>
    <t>20202201301工作人员</t>
  </si>
  <si>
    <t>2029盘州市保基乡综合治理服务中心</t>
  </si>
  <si>
    <t>20202202901工作人员</t>
  </si>
  <si>
    <t>2037盘州市丹霞镇综合执法队</t>
  </si>
  <si>
    <t>20202203701工作人员</t>
  </si>
  <si>
    <t>2044盘州市旧营乡综合执法队</t>
  </si>
  <si>
    <t>20202204402工作人员</t>
  </si>
  <si>
    <t>2050盘州市羊场乡农业农村综合服务中心</t>
  </si>
  <si>
    <t>20202205001工作人员</t>
  </si>
  <si>
    <t>2053盘州市英武镇党务政务服务中心</t>
  </si>
  <si>
    <t>20202205301工作人员</t>
  </si>
  <si>
    <t>3001六盘水市水城区俄脚学校</t>
  </si>
  <si>
    <t>20203300102音乐老师（专业技术人员）</t>
  </si>
  <si>
    <t>3007六盘水市水城区蟠龙镇卫生院</t>
  </si>
  <si>
    <t>20203300701管理人员</t>
  </si>
  <si>
    <t>3022水城经济开发区投资促进服务中心</t>
  </si>
  <si>
    <t>20203302201专业技术人员</t>
  </si>
  <si>
    <t>3029六盘水市水城区海坪街道综合治理服务中心</t>
  </si>
  <si>
    <t>20203302902管理人员</t>
  </si>
  <si>
    <t>3032六盘水市水城区比德镇综合治理服务中心</t>
  </si>
  <si>
    <t>20203303201管理人员</t>
  </si>
  <si>
    <t>4008六盘水市交通运输综合行政执法支队钟山大队</t>
  </si>
  <si>
    <t>20204400802六盘水市交通运输综合行政执法支队钟山大队工作人员</t>
  </si>
  <si>
    <t>4013钟山区自然资源局黄土坡自然资源所</t>
  </si>
  <si>
    <t>20204401301工作人员</t>
  </si>
  <si>
    <t>4045钟山区教育局教师发展中心</t>
  </si>
  <si>
    <t>20204404502工作人员</t>
  </si>
  <si>
    <t>4053六盘水市第十四中学</t>
  </si>
  <si>
    <t>20204405301初中英语教师</t>
  </si>
  <si>
    <t>0027铜仁市中心血站</t>
  </si>
  <si>
    <t>22201002736财务人员</t>
  </si>
  <si>
    <t>0006碧江区和平乡农业农村综合服务中心</t>
  </si>
  <si>
    <t>22202000601管理岗</t>
  </si>
  <si>
    <t>0008碧江区疾病预防控制中心（卫生监督站）</t>
  </si>
  <si>
    <t>22202000801专业技术岗</t>
  </si>
  <si>
    <t>0024铜仁市清水湾小学</t>
  </si>
  <si>
    <t>22202002403科学教师</t>
  </si>
  <si>
    <t>0015印江自治县刀坝镇卫生院</t>
  </si>
  <si>
    <t>22208001520护理</t>
  </si>
  <si>
    <t>0030印江自治县木黄镇党务政务服务中心</t>
  </si>
  <si>
    <t>22208003039工作人员</t>
  </si>
  <si>
    <t>0016德江县长堡镇党务政务服务中心</t>
  </si>
  <si>
    <t>22210001601工作人员</t>
  </si>
  <si>
    <t>0004江口县太平镇党务政务服务中心</t>
  </si>
  <si>
    <t>22206000401工作人员</t>
  </si>
  <si>
    <t>0029江口县小学阶段学校</t>
  </si>
  <si>
    <t>22206002901小学音乐教师</t>
  </si>
  <si>
    <t>22206002902小学音乐教师</t>
  </si>
  <si>
    <t>22204000610专业技术岗位</t>
  </si>
  <si>
    <t>0047石阡县公路建设规划中心</t>
  </si>
  <si>
    <t>22207004764工作人员</t>
  </si>
  <si>
    <t>22207004765工作人员</t>
  </si>
  <si>
    <t>0056石阡县汤山街道党务政务服务中心</t>
  </si>
  <si>
    <t>22207005679管理人员</t>
  </si>
  <si>
    <t>0006市实绩分析评价中心</t>
  </si>
  <si>
    <t>22101000601工作人员</t>
  </si>
  <si>
    <t>0020仁怀市生态环境监测站</t>
  </si>
  <si>
    <t>22101002001工作人员</t>
  </si>
  <si>
    <t>22101004521工作人员3</t>
  </si>
  <si>
    <t>22101004701工作人员1</t>
  </si>
  <si>
    <t>22101007204药学部工作人员</t>
  </si>
  <si>
    <t>22101007425信息科工作人员</t>
  </si>
  <si>
    <t>2010红花岗区动物疫病预防控制中心</t>
  </si>
  <si>
    <t>22102201001工作人员</t>
  </si>
  <si>
    <t>2015红花岗区林业服务中心</t>
  </si>
  <si>
    <t>22102201501工作人员</t>
  </si>
  <si>
    <t>22102202102工作人员</t>
  </si>
  <si>
    <t>2033红花岗区老城街道办事处综合执法队</t>
  </si>
  <si>
    <t>22102203301工作人员</t>
  </si>
  <si>
    <t>2052东风小学（坪丰校区）</t>
  </si>
  <si>
    <t>22102205202小学数学教师</t>
  </si>
  <si>
    <t>2065红花岗区第十七小学</t>
  </si>
  <si>
    <t>22102206501小学语文教师</t>
  </si>
  <si>
    <t>22102207108初中历史教师</t>
  </si>
  <si>
    <t>22103003901中学语文教师</t>
  </si>
  <si>
    <t>22103004501小学语文教师</t>
  </si>
  <si>
    <t>0002播州区公务员服务中心</t>
  </si>
  <si>
    <t>22104000201工作人员</t>
  </si>
  <si>
    <t>0054播州区铁厂镇卫生院</t>
  </si>
  <si>
    <t>22104005401中医医师</t>
  </si>
  <si>
    <t>22107002603工作员</t>
  </si>
  <si>
    <t>0032赤水市长沙中心卫生院</t>
  </si>
  <si>
    <t>22107003201检验</t>
  </si>
  <si>
    <t>22108001923财务人员</t>
  </si>
  <si>
    <t>0037绥阳县宽阔镇综合治理服务中心</t>
  </si>
  <si>
    <t>22109003701工作人员</t>
  </si>
  <si>
    <t>1016桐梓县自然资源调查与国土空间规划中心</t>
  </si>
  <si>
    <t>22110101601工作人员</t>
  </si>
  <si>
    <t>1018桐梓县茅石镇自然资源所</t>
  </si>
  <si>
    <t>22110101801工作人员</t>
  </si>
  <si>
    <t>1025桐梓县海校街道特色产业发展服务中心</t>
  </si>
  <si>
    <t>22110102501工作人员</t>
  </si>
  <si>
    <t>1029桐梓县官仓镇农业农村综合服务中心</t>
  </si>
  <si>
    <t>22110102901工作人员</t>
  </si>
  <si>
    <t>22110105302医学装备科工作人员</t>
  </si>
  <si>
    <t>0023湄潭县精神病防治院</t>
  </si>
  <si>
    <t>22111002301放射科技术人员</t>
  </si>
  <si>
    <t>22112001002工作人员</t>
  </si>
  <si>
    <t>0016凤冈县土溪镇综合治理服务中心</t>
  </si>
  <si>
    <t>22112001601工作人员</t>
  </si>
  <si>
    <t>0014余庆县花山苗族农业农村综合服务中心</t>
  </si>
  <si>
    <t>22113001401工作员</t>
  </si>
  <si>
    <t>22113002306信息人员</t>
  </si>
  <si>
    <t>2009务川自治县仡佬族民族文化博物馆</t>
  </si>
  <si>
    <t>22114200901解说员</t>
  </si>
  <si>
    <t>2017务川自治县疾病预防控制中心</t>
  </si>
  <si>
    <t>22114201701工作人员</t>
  </si>
  <si>
    <t>22115101402临床护士（县招乡用）</t>
  </si>
  <si>
    <t>0017道真自治县忠信镇综合执法队</t>
  </si>
  <si>
    <t>22116001701工作人员</t>
  </si>
  <si>
    <t>0019道真自治县平模镇农业农村综合服务中心</t>
  </si>
  <si>
    <t>22116001902工作人员</t>
  </si>
  <si>
    <t>0020道真自治县阳溪镇农业农村综合服务中心</t>
  </si>
  <si>
    <t>22116002002工作人员</t>
  </si>
  <si>
    <t>0002毕节试验区杂志社</t>
  </si>
  <si>
    <t>22401000201记者</t>
  </si>
  <si>
    <t>22401000902工作人员</t>
  </si>
  <si>
    <t>22402001501工作人员</t>
  </si>
  <si>
    <t>0053毕节市七星关区阴底乡农业农村综合服务中心</t>
  </si>
  <si>
    <t>22402005302工作人员</t>
  </si>
  <si>
    <t>0062毕节市七星关区亮岩镇农业农村综合服务中心</t>
  </si>
  <si>
    <t>22402006202工作人员</t>
  </si>
  <si>
    <t>0076毕节市七星关区麻园街道党务政务服务中心</t>
  </si>
  <si>
    <t>22402007601工作人员</t>
  </si>
  <si>
    <t>0077毕节市七星关区麻园街道综合治理服务中心</t>
  </si>
  <si>
    <t>22402007701工作人员</t>
  </si>
  <si>
    <t>22402009303工作人员</t>
  </si>
  <si>
    <t>0101毕节市七星关区青场镇卫生院</t>
  </si>
  <si>
    <t>22402010101工作人员</t>
  </si>
  <si>
    <t>0110毕节市七星关区阴底中学</t>
  </si>
  <si>
    <t>22402011001初中体育与健康教师</t>
  </si>
  <si>
    <t>0112毕节十一小</t>
  </si>
  <si>
    <t>22402011202小学道德与法治教师</t>
  </si>
  <si>
    <t>22402011421初中生物教师</t>
  </si>
  <si>
    <t>22402011422初中体育与健康教师</t>
  </si>
  <si>
    <t>22402011703小学英语教师</t>
  </si>
  <si>
    <t>22402011801高中语文教师</t>
  </si>
  <si>
    <t>0066大方县星宿乡农业农村综合服务中心</t>
  </si>
  <si>
    <t>22403006602工作人员</t>
  </si>
  <si>
    <t>0002黔西市锦绣学校</t>
  </si>
  <si>
    <t>22404000202初中英语教师</t>
  </si>
  <si>
    <t>0014黔西市中医医院</t>
  </si>
  <si>
    <t>22404001402技师</t>
  </si>
  <si>
    <t>0062黔西市市场监督管理局检验检测中心</t>
  </si>
  <si>
    <t>22404006201工作人员</t>
  </si>
  <si>
    <t>0084黔西市洪水镇综合治理服务中心</t>
  </si>
  <si>
    <t>22404008401工作人员</t>
  </si>
  <si>
    <t>0065金沙县高坪镇卫生院</t>
  </si>
  <si>
    <t>22405006501中医临床医师</t>
  </si>
  <si>
    <t>22406001302工作员</t>
  </si>
  <si>
    <t>22406001904工作员</t>
  </si>
  <si>
    <t>0022织金县医疗保障中心</t>
  </si>
  <si>
    <t>22406002203工作员</t>
  </si>
  <si>
    <t>22407001003工作人员</t>
  </si>
  <si>
    <t>0030威宁自治县建筑工程施工安全服务中心</t>
  </si>
  <si>
    <t>22408003001工作人员</t>
  </si>
  <si>
    <t>0043威宁自治县卫生健康人才服务中心</t>
  </si>
  <si>
    <t>22408004301工作人员</t>
  </si>
  <si>
    <t>22408004705药师岗位</t>
  </si>
  <si>
    <t>0065威宁自治县玉龙镇卫生院</t>
  </si>
  <si>
    <t>22408006502中医医师岗位</t>
  </si>
  <si>
    <t>0003赫章县机构编制服务中心</t>
  </si>
  <si>
    <t>22409000301工作人员</t>
  </si>
  <si>
    <t>0009赫章县民族中学</t>
  </si>
  <si>
    <t>22409000901工作人员</t>
  </si>
  <si>
    <t>0061赫章县民族中学</t>
  </si>
  <si>
    <t>22409006106高中生物教师</t>
  </si>
  <si>
    <t>0001贵州百里杜鹃管理区基层财务服务中心</t>
  </si>
  <si>
    <t>22410000101工作人员</t>
  </si>
  <si>
    <t>0008贵州百里杜鹃管理区仁和彝族苗族乡党务政务服务中心</t>
  </si>
  <si>
    <t>22410000801工作人员</t>
  </si>
  <si>
    <t>9002安顺市互联网舆情监测中心（安顺市互联网舆情应急指挥中心）</t>
  </si>
  <si>
    <t>22509900203专业技术岗位</t>
  </si>
  <si>
    <t>9011安顺市统计调查中心</t>
  </si>
  <si>
    <t>22509901101专业技术岗位</t>
  </si>
  <si>
    <t>22509901102专业技术岗位</t>
  </si>
  <si>
    <t>22509903414专业技术岗位</t>
  </si>
  <si>
    <t>22509903418专业技术岗位</t>
  </si>
  <si>
    <t>9035安顺市第一幼儿园</t>
  </si>
  <si>
    <t>22509903501专业技术岗位</t>
  </si>
  <si>
    <t>1001安顺市西秀区纪检监察信息中心</t>
  </si>
  <si>
    <t>22501100101专业技术岗位</t>
  </si>
  <si>
    <t>2020安顺市平坝区安平街道党务政务服务中心</t>
  </si>
  <si>
    <t>22502202001专业技术岗位</t>
  </si>
  <si>
    <t>3007普定县疾病预防控制中心（普定县卫生监督站）</t>
  </si>
  <si>
    <t>22503300701管理岗位</t>
  </si>
  <si>
    <t>22503300703专业技术岗位</t>
  </si>
  <si>
    <t>3019普定县定南街道农业农村综合服务中心</t>
  </si>
  <si>
    <t>22503301901专业技术岗位</t>
  </si>
  <si>
    <t>3030普定县马场镇综合治理服务中心</t>
  </si>
  <si>
    <t>22503303001管理岗位</t>
  </si>
  <si>
    <t>3037普定县坪上镇公共事务服务中心</t>
  </si>
  <si>
    <t>22503303702管理岗位</t>
  </si>
  <si>
    <t>4005镇宁自治县疾病预防控制中心</t>
  </si>
  <si>
    <t>22504400501专业技术岗位</t>
  </si>
  <si>
    <t>4007镇宁自治县丁旗街道中心卫生院</t>
  </si>
  <si>
    <t>22504400701专业技术岗位</t>
  </si>
  <si>
    <t>4014镇宁自治县环翠街道党务政务服务中心</t>
  </si>
  <si>
    <t>22504401401管理岗位</t>
  </si>
  <si>
    <t>5015关岭自治县永宁镇党务政务服务中心（退役军人服务站）</t>
  </si>
  <si>
    <t>22505501501管理岗位</t>
  </si>
  <si>
    <t>22505501702专业技术岗位</t>
  </si>
  <si>
    <t>5019关岭自治县新铺镇综合治理服务中心</t>
  </si>
  <si>
    <t>22505501901管理岗位</t>
  </si>
  <si>
    <t>5021关岭自治县坡贡镇党务政务服务中心（退役军人服务站）</t>
  </si>
  <si>
    <t>22505502101管理岗位</t>
  </si>
  <si>
    <t>6026紫云苗族布依族自治县火花镇卫生院</t>
  </si>
  <si>
    <t>22506602601专业技术岗位</t>
  </si>
  <si>
    <t>6037紫云苗族布依族自治县格凸河镇党务政务服务中心</t>
  </si>
  <si>
    <t>22506603701管理岗位</t>
  </si>
  <si>
    <t>22507700901专业技术岗位</t>
  </si>
  <si>
    <t>7012安顺经济技术开发区实验中学</t>
  </si>
  <si>
    <t>22507701203专业技术岗位</t>
  </si>
  <si>
    <t>8005黄果树旅游区交通运输管理服务中心（地方海事处）</t>
  </si>
  <si>
    <t>22508800501管理岗位</t>
  </si>
  <si>
    <t>20101011101专业技术岗位</t>
  </si>
  <si>
    <t>0112贵阳市社会福利院</t>
  </si>
  <si>
    <t>20101011201管理岗位</t>
  </si>
  <si>
    <t>0119贵阳市财政预算评审中心</t>
  </si>
  <si>
    <t>20101011901专业技术岗位</t>
  </si>
  <si>
    <t>0134贵阳市交通运输行业党建服务中心</t>
  </si>
  <si>
    <t>20101013401管理岗位</t>
  </si>
  <si>
    <t>0139贵阳市图书馆</t>
  </si>
  <si>
    <t>20101013902专业技术岗位</t>
  </si>
  <si>
    <t>0149贵阳市长坡岭国有林场</t>
  </si>
  <si>
    <t>20101014901专业技术岗位</t>
  </si>
  <si>
    <t>20102021301管理岗位</t>
  </si>
  <si>
    <t>20102021402管理岗位</t>
  </si>
  <si>
    <t>0332南明区西湖路街道优化营商环境服务中心</t>
  </si>
  <si>
    <t>20103033201管理岗位</t>
  </si>
  <si>
    <t>0419乌当区新创路街道党务政务服务中心</t>
  </si>
  <si>
    <t>20104041901管理岗位</t>
  </si>
  <si>
    <t>20105050602管理岗位</t>
  </si>
  <si>
    <t>0516白云区龚家寨街道党务政务服务中心</t>
  </si>
  <si>
    <t>20105051601管理岗位</t>
  </si>
  <si>
    <t>0609花溪区久安乡综合治理服务中心</t>
  </si>
  <si>
    <t>20106060901管理岗位</t>
  </si>
  <si>
    <t>0621花溪区麦坪镇综合治理服务中心</t>
  </si>
  <si>
    <t>20106062101管理岗位</t>
  </si>
  <si>
    <t>0911息烽县利用外资和招商引资项目代办服务中心</t>
  </si>
  <si>
    <t>20109091101管理岗位</t>
  </si>
  <si>
    <t>1023修文县园区建设服务中心</t>
  </si>
  <si>
    <t>20110102301管理岗位</t>
  </si>
  <si>
    <t>1025修文县大石布依族乡综合治理服务中心</t>
  </si>
  <si>
    <t>20110102501专业技术岗位</t>
  </si>
  <si>
    <t>1038修文县久长街道农业农村综合服务中心</t>
  </si>
  <si>
    <t>20110103801管理岗位</t>
  </si>
  <si>
    <t>1111开阳县高寨苗族布依族乡党务政务服务中心</t>
  </si>
  <si>
    <t>20111111101专业技术岗位</t>
  </si>
  <si>
    <t>1123开阳县紫兴街道优化营商环境服务中心</t>
  </si>
  <si>
    <t>20111112301管理岗位</t>
  </si>
  <si>
    <t>1022黔南州体育运动服务中心</t>
  </si>
  <si>
    <t>22701102201工作人员</t>
  </si>
  <si>
    <t>22702104502工作人员</t>
  </si>
  <si>
    <t>22702106402工作人员</t>
  </si>
  <si>
    <t>1066都匀市归兰水族乡党务政务服务中心</t>
  </si>
  <si>
    <t>22702106601工作人员</t>
  </si>
  <si>
    <t>22702109802初中道德与法治教师</t>
  </si>
  <si>
    <t>1124瓮安县猴场镇党务政务服务中心</t>
  </si>
  <si>
    <t>22704112401工作人员</t>
  </si>
  <si>
    <t>1125瓮安县中坪镇综合治理服务中心</t>
  </si>
  <si>
    <t>22704112501工作人员</t>
  </si>
  <si>
    <t>1129瓮安县建中镇党务政务服务中心</t>
  </si>
  <si>
    <t>22704112901工作人员</t>
  </si>
  <si>
    <t>1134瓮安县珠藏镇农业农村综合服务中心</t>
  </si>
  <si>
    <t>22704113401工作人员</t>
  </si>
  <si>
    <t>1155瓮安县天文镇中心卫生院</t>
  </si>
  <si>
    <t>22704115501药学人员</t>
  </si>
  <si>
    <t>1166贵定县不动产登记事务中心</t>
  </si>
  <si>
    <t>22705116601工作人员</t>
  </si>
  <si>
    <t>1177贵定县德新镇党务政务服务中心</t>
  </si>
  <si>
    <t>22705117701工作人员</t>
  </si>
  <si>
    <t>22706122601工作人员</t>
  </si>
  <si>
    <t>22706123104初中化学教师</t>
  </si>
  <si>
    <t>22706123109初中地理教师</t>
  </si>
  <si>
    <t>22706123114初中美术教师</t>
  </si>
  <si>
    <t>1236龙里县哪嗙卫生院</t>
  </si>
  <si>
    <t>22706123601药剂师</t>
  </si>
  <si>
    <t>1238龙里县冠山街道农业农村综合服务中心</t>
  </si>
  <si>
    <t>22706123801工作人员</t>
  </si>
  <si>
    <t>1252惠水县应急保障服务中心</t>
  </si>
  <si>
    <t>22707125203办公室工作人员</t>
  </si>
  <si>
    <t>1312独山县人民医院</t>
  </si>
  <si>
    <t>22709131203信息管理工作人员</t>
  </si>
  <si>
    <t>1330独山县第二小学</t>
  </si>
  <si>
    <t>22709133004小学音乐教师</t>
  </si>
  <si>
    <t>1395荔波县甲良镇农业农村综合服务中心</t>
  </si>
  <si>
    <t>22711139502专业技术人员</t>
  </si>
  <si>
    <t>1406荔波县黎明关水族乡党务政务服务中心</t>
  </si>
  <si>
    <t>22711140601工作人员</t>
  </si>
  <si>
    <t>1435平塘县能源产业服务中心</t>
  </si>
  <si>
    <t>22712143501工作人员</t>
  </si>
  <si>
    <t>1438平塘县运动服务中心</t>
  </si>
  <si>
    <t>22712143801专业技术人员</t>
  </si>
  <si>
    <t>22712143902工作人员</t>
  </si>
  <si>
    <t>1448平塘县大塘镇农业农村综合服务中心</t>
  </si>
  <si>
    <t>22712144802专业技术人员</t>
  </si>
  <si>
    <t>1471平塘县摆茹小学</t>
  </si>
  <si>
    <t>22712147103小学数学教师</t>
  </si>
  <si>
    <t>1480平塘县清水小学</t>
  </si>
  <si>
    <t>22712148001小学数学教师</t>
  </si>
  <si>
    <t>1510罗甸县中医医院</t>
  </si>
  <si>
    <t>22713151001护理人员</t>
  </si>
  <si>
    <t>龙里县旅游产业发展促进中心</t>
  </si>
  <si>
    <t>22718102001办公室工作人员</t>
  </si>
  <si>
    <t>0013黔东南州农业农村发展中心</t>
  </si>
  <si>
    <t>22617001301工作人员</t>
  </si>
  <si>
    <t>0016黔东南州乡村振兴技术服务中心</t>
  </si>
  <si>
    <t>22617001601工作人员</t>
  </si>
  <si>
    <t>0056凯里市司法综合保障服务中心</t>
  </si>
  <si>
    <t>22601005601工作人员</t>
  </si>
  <si>
    <t>0071丹寨县疾病预防控制中心（丹寨县卫生监督站）</t>
  </si>
  <si>
    <t>22602007103工作人员</t>
  </si>
  <si>
    <t>0108黄平县建筑工程质量和安全服务中心</t>
  </si>
  <si>
    <t>22604010801技术人员</t>
  </si>
  <si>
    <t>0136黄平县平溪镇中心卫生院</t>
  </si>
  <si>
    <t>22604013602工作人员</t>
  </si>
  <si>
    <t>0140黄平县新州镇经济发展服务中心</t>
  </si>
  <si>
    <t>22604014001工作人员</t>
  </si>
  <si>
    <t>22605017201工作人员</t>
  </si>
  <si>
    <t>0185施秉县应急管理服务中心</t>
  </si>
  <si>
    <t>22605018501工作人员</t>
  </si>
  <si>
    <t>0187镇远县大数据发展中心</t>
  </si>
  <si>
    <t>22606018701工作人员</t>
  </si>
  <si>
    <t>0238岑巩县水尾镇综合治理服务中心</t>
  </si>
  <si>
    <t>22607023801工作人员</t>
  </si>
  <si>
    <t>0253天柱县坪地镇农业农村综合服务中心</t>
  </si>
  <si>
    <t>22609025301工作人员</t>
  </si>
  <si>
    <t>22609026506工作人员</t>
  </si>
  <si>
    <t>0270锦屏县政府投资项目造价咨询服务中心</t>
  </si>
  <si>
    <t>22610027001工作人员</t>
  </si>
  <si>
    <t>0275锦屏县交通运输发展中心</t>
  </si>
  <si>
    <t>22610027501工作人员</t>
  </si>
  <si>
    <t>0281锦屏县平秋镇党务政务服务中心（退役军人服务站）</t>
  </si>
  <si>
    <t>22610028101工作人员</t>
  </si>
  <si>
    <t>0304锦屏县人民医院</t>
  </si>
  <si>
    <t>22610030401工作人员</t>
  </si>
  <si>
    <t>0305锦屏县中医医院</t>
  </si>
  <si>
    <t>22610030502药房医务</t>
  </si>
  <si>
    <t>0321黎平县建筑质量安全服务站</t>
  </si>
  <si>
    <t>22611032101工作人员</t>
  </si>
  <si>
    <t>0337黎平县尚重镇应急服务中心</t>
  </si>
  <si>
    <t>22611033701工作人员</t>
  </si>
  <si>
    <t>0342黎平县肇兴镇卫生院</t>
  </si>
  <si>
    <t>22611034201临床医生</t>
  </si>
  <si>
    <t>0397从江县城关第四小学</t>
  </si>
  <si>
    <t>22612039701小学科学教师</t>
  </si>
  <si>
    <t>0398榕江县古州镇农业农村综合服务中心</t>
  </si>
  <si>
    <t>22613039804工作人员</t>
  </si>
  <si>
    <t>0412榕江县寨蒿镇农业农村综合服务中心</t>
  </si>
  <si>
    <t>22613041201工作人员</t>
  </si>
  <si>
    <t>0419榕江县乐里镇综合治理服务中心</t>
  </si>
  <si>
    <t>22613041901工作人员</t>
  </si>
  <si>
    <t>22613042302工作人员</t>
  </si>
  <si>
    <t>22613043103工作人员</t>
  </si>
  <si>
    <t>0436榕江县平永镇党务政务服务中心</t>
  </si>
  <si>
    <t>22613043601工作人员</t>
  </si>
  <si>
    <t>22613043802工作人员</t>
  </si>
  <si>
    <t>0451榕江县体育训练中心</t>
  </si>
  <si>
    <t>22613045101足球教练</t>
  </si>
  <si>
    <t>22828041109医务部01工作人员</t>
  </si>
  <si>
    <t>22828130502专业技术人员2</t>
  </si>
  <si>
    <t>1306贵州省城镇化发展中心</t>
  </si>
  <si>
    <t>22828130601管理人员</t>
  </si>
  <si>
    <t>2301贵州省劳动保护科学技术研究院</t>
  </si>
  <si>
    <t>22828230101专业技术岗01</t>
  </si>
  <si>
    <t>22828230102专业技术岗02</t>
  </si>
  <si>
    <t>22828250102科研岗位2</t>
  </si>
  <si>
    <t>22828300105农艺工程系专任教师</t>
  </si>
  <si>
    <t>22828300106食品与药品系专任教师</t>
  </si>
  <si>
    <t>22828310102专职辅导员2</t>
  </si>
  <si>
    <t>4101贵州大学</t>
  </si>
  <si>
    <t>22828410101财务管理岗</t>
  </si>
  <si>
    <t>4701遵义医科大学第二附属医院</t>
  </si>
  <si>
    <t>22828470124药剂科药师</t>
  </si>
  <si>
    <t>22828580101心血管科医师</t>
  </si>
  <si>
    <t>6008贵州省广播电视局七五一台</t>
  </si>
  <si>
    <t>22828600801广播电视服务人员1</t>
  </si>
  <si>
    <t>6009贵州省广播电视局七六一台</t>
  </si>
  <si>
    <t>22828600901广播电视服务人员</t>
  </si>
  <si>
    <t>6013贵州省广播电视局八二七台</t>
  </si>
  <si>
    <t>22828601302财务人员</t>
  </si>
  <si>
    <t>22828690105医学影像科医师</t>
  </si>
  <si>
    <t>22828690107儿内科医师</t>
  </si>
  <si>
    <t>7109贵州茂兰国家级自然保护区管理局</t>
  </si>
  <si>
    <t>22828710902自然保护区基层管理站综合管理工作岗位</t>
  </si>
  <si>
    <t>22828750107影视教师</t>
  </si>
  <si>
    <t>8401贵州省地质调查院</t>
  </si>
  <si>
    <t>22828840103水工环地质调查01</t>
  </si>
  <si>
    <t>22828840108地质矿产调查03</t>
  </si>
  <si>
    <t>8803贵州省保密技术服务中心（贵州省保密科技测评中心）</t>
  </si>
  <si>
    <t>22828880301技术服务工作人员</t>
  </si>
  <si>
    <t>22828910207康复医学科技师</t>
  </si>
  <si>
    <t>22828940304市场三部工作人员</t>
  </si>
  <si>
    <t>22828990102数字文化服务中心智慧化建设岗工作人员</t>
  </si>
  <si>
    <t>22828990401中国书画创作人员</t>
  </si>
  <si>
    <t>22828990502人事工作人员</t>
  </si>
  <si>
    <t>9906贵州文艺人才培训交流中心</t>
  </si>
  <si>
    <t>22828990602音像资料部工作人员</t>
  </si>
  <si>
    <t>22321400102兴义市融媒体中心</t>
  </si>
  <si>
    <t>编辑部工作人员</t>
  </si>
  <si>
    <t>22321400701兴义市文化馆</t>
  </si>
  <si>
    <t>22321400902兴义市物业服务中心</t>
  </si>
  <si>
    <t>22321401302兴义市桔山街道综合治理服务中心</t>
  </si>
  <si>
    <t>22321401601兴义市万峰林街道党务政务服务中心</t>
  </si>
  <si>
    <t>22321403101兴义市白碗窑镇党务政务服务中心</t>
  </si>
  <si>
    <t>22321405204兴义市第四中学</t>
  </si>
  <si>
    <t>初中历史教师</t>
  </si>
  <si>
    <t>22321408501兴义市敬南镇中心小学</t>
  </si>
  <si>
    <t>22321409502兴义市疾病预防控制中心（兴义市卫生监督站）</t>
  </si>
  <si>
    <t>22322423101兴仁市教育局</t>
  </si>
  <si>
    <t>学生营养改善计划服务中心</t>
  </si>
  <si>
    <t>22323430201安龙县督查督办服务中心</t>
  </si>
  <si>
    <t>22323430202安龙县督查督办服务中心</t>
  </si>
  <si>
    <t>22323431201安龙县财政事务服务中心</t>
  </si>
  <si>
    <t>22323432101安龙县水库工程综合服务中心</t>
  </si>
  <si>
    <t>22323436801安龙县春潭街道社区卫生服务中心</t>
  </si>
  <si>
    <t>22324441202贞丰县沙坪镇综合治理服务中心</t>
  </si>
  <si>
    <t>22325451901晴隆县东观街道党务政务服务中心</t>
  </si>
  <si>
    <t>22325452301晴隆县光照镇农业农村综合服务中心</t>
  </si>
  <si>
    <t>22325453203晴隆县长流乡综合治理服务中心</t>
  </si>
  <si>
    <t>22325453321晴隆县妇幼保健院</t>
  </si>
  <si>
    <t>药师</t>
  </si>
  <si>
    <t>22325453323晴隆县鸡场镇卫生院</t>
  </si>
  <si>
    <t>临床医生</t>
  </si>
  <si>
    <t>22325453407晴隆县花贡镇花贡中学</t>
  </si>
  <si>
    <t>数学老师</t>
  </si>
  <si>
    <t>22326461302九峰街道农业农村综合服务中心</t>
  </si>
  <si>
    <t>22327470801册亨县妇幼保健院</t>
  </si>
  <si>
    <t>妇产科</t>
  </si>
  <si>
    <t>22327470904册亨县丫他镇卫生院</t>
  </si>
  <si>
    <t>医务工作人员</t>
  </si>
  <si>
    <t>22327471901册亨县农业综合行政执法大队</t>
  </si>
  <si>
    <t>22327472701册亨县冗渡镇党务政务服务中心</t>
  </si>
  <si>
    <t>22328481104望谟县石屯镇人民政府农业农村综合服务中心</t>
  </si>
  <si>
    <t>20208801302工作人员</t>
  </si>
  <si>
    <t>8032六盘水市疾病预防控制中心（六盘水市卫生监督所）</t>
  </si>
  <si>
    <t>20208803201工作人员</t>
  </si>
  <si>
    <t>8038红桥街道办事处综合治理服务中心</t>
  </si>
  <si>
    <t>20208803801工作人员</t>
  </si>
  <si>
    <t>1013六枝特区中寨苗族彝族布依族乡综合执法队</t>
  </si>
  <si>
    <t>20201101301工作人员</t>
  </si>
  <si>
    <t>2019盘州市两河街道社区事务服务中心</t>
  </si>
  <si>
    <t>20202201902工作人员</t>
  </si>
  <si>
    <t>2045盘州市普古乡综合执法队</t>
  </si>
  <si>
    <t>20202204501工作人员</t>
  </si>
  <si>
    <t>20204400803六盘水市交通运输综合行政执法支队钟山大队工作人员</t>
  </si>
  <si>
    <t>4051六盘水市第十二中学</t>
  </si>
  <si>
    <t>20204405101初中英语教师</t>
  </si>
  <si>
    <t>4070钟山区第十六小学</t>
  </si>
  <si>
    <t>20204407003小学体育教师</t>
  </si>
  <si>
    <t>0031贵州省铜仁第一中学</t>
  </si>
  <si>
    <t>22201003143财务人员</t>
  </si>
  <si>
    <t>22202002404体育教师</t>
  </si>
  <si>
    <t>0019印江自治县人民医院</t>
  </si>
  <si>
    <t>22208001924护理</t>
  </si>
  <si>
    <t>0035印江自治县普查中心</t>
  </si>
  <si>
    <t>22208003544工作人员</t>
  </si>
  <si>
    <t>0008江口县怒溪镇农业农村综合服务中心</t>
  </si>
  <si>
    <t>22206000802专业技术人员</t>
  </si>
  <si>
    <t>0012江口县官和乡农业农村综合服务中心</t>
  </si>
  <si>
    <t>22206001201专业技术人员</t>
  </si>
  <si>
    <t>0007思南县学生安全教育中心</t>
  </si>
  <si>
    <t>22209000701工作人员</t>
  </si>
  <si>
    <t>22209002401财务人员</t>
  </si>
  <si>
    <t>0003铜仁市万山区敖寨侗族乡综合治理服务中心</t>
  </si>
  <si>
    <t>22203000301工作人员</t>
  </si>
  <si>
    <t>0009铜仁市万山区下溪侗族乡农业农村综合服务中心</t>
  </si>
  <si>
    <t>22203000901专业技术人员</t>
  </si>
  <si>
    <t>0040沿河土家族自治县黄土镇综合治理服务中心</t>
  </si>
  <si>
    <t>22211004001工作人员</t>
  </si>
  <si>
    <t>0015玉屏侗族自治县机关事务中心</t>
  </si>
  <si>
    <t>22205001515工作人员</t>
  </si>
  <si>
    <t>22205001717专业技术岗位</t>
  </si>
  <si>
    <t>0011石阡县白沙镇小学</t>
  </si>
  <si>
    <t>22207001117道德与法治教师</t>
  </si>
  <si>
    <t>0027石阡县街道幼儿园</t>
  </si>
  <si>
    <t>22207002734幼儿园教师</t>
  </si>
  <si>
    <t>22207005172工作人员</t>
  </si>
  <si>
    <t>22101003701工作人员</t>
  </si>
  <si>
    <t>0046遵义职业技术学院</t>
  </si>
  <si>
    <t>22101004610思想政治部（基础教学部）教师4</t>
  </si>
  <si>
    <t>2005红花岗区社会救助工作服务中心</t>
  </si>
  <si>
    <t>22102200501工作人员</t>
  </si>
  <si>
    <t>2007红花岗区建筑业服务中心</t>
  </si>
  <si>
    <t>22102200701工作人员</t>
  </si>
  <si>
    <t>2024红花岗区北京路街道办事处党务政务服务中心</t>
  </si>
  <si>
    <t>22102202401工作人员</t>
  </si>
  <si>
    <t>2029红花岗区万里路街道办事处产业发展服务中心</t>
  </si>
  <si>
    <t>22102202901工作人员</t>
  </si>
  <si>
    <t>22102204903小学语文教师</t>
  </si>
  <si>
    <t>2072遵义市第二十中学</t>
  </si>
  <si>
    <t>22102207201初中美术教师</t>
  </si>
  <si>
    <t>0007汇川区基层财政财务服务中心</t>
  </si>
  <si>
    <t>22103000701工作人员</t>
  </si>
  <si>
    <t>22103003902中学数学教师</t>
  </si>
  <si>
    <t>22103003904中学道德与法治教师</t>
  </si>
  <si>
    <t>22103003908中学体育教师</t>
  </si>
  <si>
    <t>22103004704小学音乐教师</t>
  </si>
  <si>
    <t>0017汇川区毛石镇农业农村综合服务中心</t>
  </si>
  <si>
    <t>22103001701工作人员</t>
  </si>
  <si>
    <t>0028汇川区精神专科医院</t>
  </si>
  <si>
    <t>22103002802护理人员</t>
  </si>
  <si>
    <t>0001播州区融媒体中心</t>
  </si>
  <si>
    <t>22104000101工作人员</t>
  </si>
  <si>
    <t>0022播州区新民镇综合治理服务中心</t>
  </si>
  <si>
    <t>22104002201工作人员</t>
  </si>
  <si>
    <t>0035播州区南白初级中学</t>
  </si>
  <si>
    <t>22104003503中学英语教师</t>
  </si>
  <si>
    <t>22104004712医学影像科技师</t>
  </si>
  <si>
    <t>22106000701办公室工作人员</t>
  </si>
  <si>
    <t>22106000705临床医师</t>
  </si>
  <si>
    <t>0008赤水市元厚镇农业农村综合服务中心</t>
  </si>
  <si>
    <t>22107000801工作员</t>
  </si>
  <si>
    <t>0023赤水市宝源乡综合治理服务中心</t>
  </si>
  <si>
    <t>22107002301工作员</t>
  </si>
  <si>
    <t>0001习水县公共法律服务中心</t>
  </si>
  <si>
    <t>22108000101工作人员</t>
  </si>
  <si>
    <t>22108001906英语教师</t>
  </si>
  <si>
    <t>22108001912地理教师</t>
  </si>
  <si>
    <t>0001绥阳县人民医院</t>
  </si>
  <si>
    <t>22109000102护士</t>
  </si>
  <si>
    <t>0010绥阳县中等职业学校</t>
  </si>
  <si>
    <t>22109001004高中地理教师</t>
  </si>
  <si>
    <t>0013绥阳县实验中学</t>
  </si>
  <si>
    <t>22109001302初中体育教师</t>
  </si>
  <si>
    <t>0014绥阳县思源实验学校</t>
  </si>
  <si>
    <t>22109001402初中英语教师</t>
  </si>
  <si>
    <t>1035桐梓县狮溪镇党务政务服务中心</t>
  </si>
  <si>
    <t>22110103502工作人员</t>
  </si>
  <si>
    <t>22110105301放射人员</t>
  </si>
  <si>
    <t>1059桐梓县马鬃苗族乡卫生院</t>
  </si>
  <si>
    <t>22110105901放射人员</t>
  </si>
  <si>
    <t>1060桐梓县乡镇幼儿园</t>
  </si>
  <si>
    <t>22110106001学前教育教师</t>
  </si>
  <si>
    <t>1066桐梓县蟠龙高级中学</t>
  </si>
  <si>
    <t>22110106607思想政治教师</t>
  </si>
  <si>
    <t>0018湄潭县天城镇综合执法队</t>
  </si>
  <si>
    <t>22111001801工作人员</t>
  </si>
  <si>
    <t>22111001913护理人员</t>
  </si>
  <si>
    <t>1011正安县庙塘镇党务政务服务中心</t>
  </si>
  <si>
    <t>22115101101工作人员</t>
  </si>
  <si>
    <t>1013正安县特殊教育学校</t>
  </si>
  <si>
    <t>22115101301特殊教育教师</t>
  </si>
  <si>
    <t>22115101501推拿医师</t>
  </si>
  <si>
    <t>0019道真自治县平模镇党务政务服务中心</t>
  </si>
  <si>
    <t>22116001904工作人员</t>
  </si>
  <si>
    <t>22116002301急诊科医师岗</t>
  </si>
  <si>
    <t>22401001202工作人员</t>
  </si>
  <si>
    <t>0021毕节高新技术产业开发区科技创新局（大数据局）</t>
  </si>
  <si>
    <t>22401002101工作人员</t>
  </si>
  <si>
    <t>0027毕节市七星关区龙场营镇党务政务服务中心</t>
  </si>
  <si>
    <t>22402002701工作人员</t>
  </si>
  <si>
    <t>0059毕节市七星关区层台镇党务政务服务中心</t>
  </si>
  <si>
    <t>22402005901工作人员</t>
  </si>
  <si>
    <t>0064毕节市七星关区长春堡镇农业农村综合服务中心</t>
  </si>
  <si>
    <t>22402006402工作人员</t>
  </si>
  <si>
    <t>0073毕节市七星关区党员教育服务中心</t>
  </si>
  <si>
    <t>22402007301工作人员</t>
  </si>
  <si>
    <t>0083毕节市七星关区劳动保障服务中心</t>
  </si>
  <si>
    <t>22402008301工作人员</t>
  </si>
  <si>
    <t>22402008605工作人员</t>
  </si>
  <si>
    <t>0087毕节市七星关区大银镇卫生院</t>
  </si>
  <si>
    <t>22402008702工作人员</t>
  </si>
  <si>
    <t>22402010604工作人员</t>
  </si>
  <si>
    <t>22402010606工作人员</t>
  </si>
  <si>
    <t>0113毕节市教育科学研究所附属七星关区实验学校</t>
  </si>
  <si>
    <t>22402011312初中道德与法治教师</t>
  </si>
  <si>
    <t>22402011401小学语文教师</t>
  </si>
  <si>
    <t>22402011402小学语文教师</t>
  </si>
  <si>
    <t>22402011501小学音乐教师</t>
  </si>
  <si>
    <t>22402011702小学数学教师</t>
  </si>
  <si>
    <t>0121毕节市七星关区海子街中学</t>
  </si>
  <si>
    <t>22402012105高中生物教师</t>
  </si>
  <si>
    <t>0122毕节四中</t>
  </si>
  <si>
    <t>22402012202高中化学教师</t>
  </si>
  <si>
    <t>0037大方县卫生健康信息中心</t>
  </si>
  <si>
    <t>22403003701工作人员</t>
  </si>
  <si>
    <t>0041大方县市政公共事业服务中心</t>
  </si>
  <si>
    <t>22403004101工作人员</t>
  </si>
  <si>
    <t>0105大方县第八小学</t>
  </si>
  <si>
    <t>22403010502小学语文教师</t>
  </si>
  <si>
    <t>0001黔西市思源实验学校</t>
  </si>
  <si>
    <t>22404000102医务人员</t>
  </si>
  <si>
    <t>22404000204初中化学教师</t>
  </si>
  <si>
    <t>22404001202工作人员</t>
  </si>
  <si>
    <t>22404001301工作人员</t>
  </si>
  <si>
    <t>0050黔西市文化遗产保护中心</t>
  </si>
  <si>
    <t>22404005001工作人员</t>
  </si>
  <si>
    <t>0069黔西市环境卫生服务站</t>
  </si>
  <si>
    <t>22404006901工作人员</t>
  </si>
  <si>
    <t>0002金沙县干部人事档案中心</t>
  </si>
  <si>
    <t>22405000201工作人员</t>
  </si>
  <si>
    <t>0005金沙县质量技术监督检测所</t>
  </si>
  <si>
    <t>22405000501工作人员</t>
  </si>
  <si>
    <t>0024金沙县旅游发展服务中心</t>
  </si>
  <si>
    <t>22405002401工作人员</t>
  </si>
  <si>
    <t>0049金沙县禹谟镇党务政务服务中心</t>
  </si>
  <si>
    <t>22405004901工作人员</t>
  </si>
  <si>
    <t>0009织金县粮食和物资储备服务中心</t>
  </si>
  <si>
    <t>22406000901工作员</t>
  </si>
  <si>
    <t>0011织金县新时代文明实践服务中心</t>
  </si>
  <si>
    <t>22406001101工作员</t>
  </si>
  <si>
    <t>0025织金县建筑工程消防服务中心</t>
  </si>
  <si>
    <t>22406002501工作员</t>
  </si>
  <si>
    <t>0081织金县八步街道卫生院</t>
  </si>
  <si>
    <t>22406008101工作员</t>
  </si>
  <si>
    <t>22406008801工作员</t>
  </si>
  <si>
    <t>0096织金县文腾街道社区事务服务中心</t>
  </si>
  <si>
    <t>22406009601工作员</t>
  </si>
  <si>
    <t>0105织金县阿弓镇农业农村综合服务中心</t>
  </si>
  <si>
    <t>22406010502工作员</t>
  </si>
  <si>
    <t>0004纳雍县第四中学</t>
  </si>
  <si>
    <t>22407000402高中英语教师</t>
  </si>
  <si>
    <t>0034纳雍县乐治镇综合治理服务中心</t>
  </si>
  <si>
    <t>22407003401工作人员</t>
  </si>
  <si>
    <t>0001威宁自治县督查服务中心</t>
  </si>
  <si>
    <t>22408000101工作人员</t>
  </si>
  <si>
    <t>0008威宁自治县基层财务服务中心</t>
  </si>
  <si>
    <t>22408000801工作人员</t>
  </si>
  <si>
    <t>0010威宁自治县商务服务中心</t>
  </si>
  <si>
    <t>22408001001工作人员</t>
  </si>
  <si>
    <t>0015威宁自治县山地特色农业科学研究所</t>
  </si>
  <si>
    <t>22408001501工作人员</t>
  </si>
  <si>
    <t>0020威宁自治县文物和非遗保护中心</t>
  </si>
  <si>
    <t>22408002001文物管理员</t>
  </si>
  <si>
    <t>0031威宁自治县社情民意调查中心</t>
  </si>
  <si>
    <t>22408003101统计岗位</t>
  </si>
  <si>
    <t>0033威宁自治县水土保持中心</t>
  </si>
  <si>
    <t>22408003301工作人员</t>
  </si>
  <si>
    <t>0044威宁自治县疾病预防控制中心（县卫生监督站）</t>
  </si>
  <si>
    <t>22408004404工作人员</t>
  </si>
  <si>
    <t>22408004707工作人员</t>
  </si>
  <si>
    <t>0018赫章县统计事务服务中心</t>
  </si>
  <si>
    <t>22409001801工作人员</t>
  </si>
  <si>
    <t>0019赫章县卫生健康局机关服务中心</t>
  </si>
  <si>
    <t>22409001902工作人员</t>
  </si>
  <si>
    <t>0025赫章县红色资源管理服务中心</t>
  </si>
  <si>
    <t>22409002501工作人员</t>
  </si>
  <si>
    <t>0026赫章县医疗保障中心</t>
  </si>
  <si>
    <t>22409002604工作人员</t>
  </si>
  <si>
    <t>0046赫章县河镇彝族苗族乡农业农村综合服务中心</t>
  </si>
  <si>
    <t>22409004601工作人员</t>
  </si>
  <si>
    <t>0058赫章县兴发苗族彝族回族乡农业农村综合服务中心</t>
  </si>
  <si>
    <t>22409005801工作人员</t>
  </si>
  <si>
    <t>9001贵州省安顺市政协委员联络服务中心</t>
  </si>
  <si>
    <t>22509900101管理岗位</t>
  </si>
  <si>
    <t>22509900201专业技术岗位</t>
  </si>
  <si>
    <t>9005安顺市社会治安综合治理中心</t>
  </si>
  <si>
    <t>22509900502管理岗位</t>
  </si>
  <si>
    <t>9017安顺市西秀区环境监测站</t>
  </si>
  <si>
    <t>22509901701专业技术岗位</t>
  </si>
  <si>
    <t>9023安顺市乡村振兴发展中心</t>
  </si>
  <si>
    <t>22509902301管理岗位</t>
  </si>
  <si>
    <t>9033安顺市实验学校</t>
  </si>
  <si>
    <t>22509903305专业技术岗位</t>
  </si>
  <si>
    <t>1005安顺市西秀区重大项目服务中心</t>
  </si>
  <si>
    <t>22501100501管理岗位</t>
  </si>
  <si>
    <t>1029安顺市西秀区新场布依族苗族乡党务政务服务中心</t>
  </si>
  <si>
    <t>22501102901专业技术岗位</t>
  </si>
  <si>
    <t>2007安顺市平坝区国有资产管理服务中心</t>
  </si>
  <si>
    <t>22502200701管理岗位</t>
  </si>
  <si>
    <t>2013安顺市平坝区羊昌乡交通服务站</t>
  </si>
  <si>
    <t>22502201301管理岗位</t>
  </si>
  <si>
    <t>22503300502专业技术岗位</t>
  </si>
  <si>
    <t>3015普定县猴场苗族仡佬族乡卫生院（妇幼保健计划生育服务站）</t>
  </si>
  <si>
    <t>22503301501专业技术岗位</t>
  </si>
  <si>
    <t>22503303102专业技术岗位</t>
  </si>
  <si>
    <t>3032普定县马场镇公共事务服务中心</t>
  </si>
  <si>
    <t>22503303201管理岗位</t>
  </si>
  <si>
    <t>4004镇宁自治县环翠街道卫生院</t>
  </si>
  <si>
    <t>22504400401管理岗位</t>
  </si>
  <si>
    <t>4033镇宁自治县良田镇党务政务服务中心</t>
  </si>
  <si>
    <t>22504403301管理岗位</t>
  </si>
  <si>
    <t>5010关岭自治县关索街道财务服务中心</t>
  </si>
  <si>
    <t>22505501001管理岗位</t>
  </si>
  <si>
    <t>5014关岭自治县沙营镇农业农村综合服务中心</t>
  </si>
  <si>
    <t>22505501401专业技术岗位</t>
  </si>
  <si>
    <t>6006紫云苗族布依族自治县劳动保障服务中心</t>
  </si>
  <si>
    <t>22506600601管理岗位</t>
  </si>
  <si>
    <t>6049紫云苗族布依族自治县火花镇党务服务政务中心</t>
  </si>
  <si>
    <t>22506604901管理岗位</t>
  </si>
  <si>
    <t>7006安顺经济技术开发区西航办事处经济事务服务中心</t>
  </si>
  <si>
    <t>22507700601专业技术岗位</t>
  </si>
  <si>
    <t>7010安顺经济技术开发区双阳小学</t>
  </si>
  <si>
    <t>22507701002专业技术岗位</t>
  </si>
  <si>
    <t>7015安顺经济技术开发区中西医结合医院</t>
  </si>
  <si>
    <t>22507701504专业技术岗位</t>
  </si>
  <si>
    <t>22508800101管理岗位</t>
  </si>
  <si>
    <t>0103贵阳市互联网舆情研究中心</t>
  </si>
  <si>
    <t>20101010301管理岗位</t>
  </si>
  <si>
    <t>0122贵阳市城乡规划展览馆</t>
  </si>
  <si>
    <t>20101012201专业技术岗位</t>
  </si>
  <si>
    <t>20101013901专业技术岗位</t>
  </si>
  <si>
    <t>0144贵阳市体育训练馆</t>
  </si>
  <si>
    <t>20101014403管理岗位</t>
  </si>
  <si>
    <t>20102020101管理岗位</t>
  </si>
  <si>
    <t>0209云岩区动物疫病预防控制中心</t>
  </si>
  <si>
    <t>20102020901管理岗位</t>
  </si>
  <si>
    <t>20102021201专业技术岗位</t>
  </si>
  <si>
    <t>0304南明区财政国库集中支付中心</t>
  </si>
  <si>
    <t>20103030402管理岗位</t>
  </si>
  <si>
    <t>0316南明区遵义路街道党务政务服务中心</t>
  </si>
  <si>
    <t>20103031601管理岗位</t>
  </si>
  <si>
    <t>0345南明区小车河街道社区事务服务中心</t>
  </si>
  <si>
    <t>20103034501管理岗位</t>
  </si>
  <si>
    <t>20105051202管理岗位</t>
  </si>
  <si>
    <t>0515白云区云城街道社区事务服务中心</t>
  </si>
  <si>
    <t>20105051501管理岗位</t>
  </si>
  <si>
    <t>0624花溪区贵筑街道综合治理服务中心</t>
  </si>
  <si>
    <t>20106062401管理岗位</t>
  </si>
  <si>
    <t>0632花溪区黄河路街道党务政务服务中心</t>
  </si>
  <si>
    <t>20106063201管理岗位</t>
  </si>
  <si>
    <t>0705观山湖区百花湖镇党务政务服务中心</t>
  </si>
  <si>
    <t>20107070501管理岗位</t>
  </si>
  <si>
    <t>0719观山湖区世纪城街道综合治理服务中心</t>
  </si>
  <si>
    <t>20107071901管理岗位</t>
  </si>
  <si>
    <t>0723观山湖区观山街道社区事务服务中心</t>
  </si>
  <si>
    <t>20107072301专业技术岗位</t>
  </si>
  <si>
    <t>0724观山湖区金阳街道社区事务服务中心</t>
  </si>
  <si>
    <t>20107072401管理岗位</t>
  </si>
  <si>
    <t>0907息烽县空间规划服务中心</t>
  </si>
  <si>
    <t>20109090701专业技术岗位</t>
  </si>
  <si>
    <t>1006修文县人大代表联络服务中心</t>
  </si>
  <si>
    <t>20110100601管理岗位</t>
  </si>
  <si>
    <t>20110100702管理岗位</t>
  </si>
  <si>
    <t>1022修文县乡镇统计服务中心</t>
  </si>
  <si>
    <t>20110102201专业技术岗位</t>
  </si>
  <si>
    <t>22701100601财务工作人员</t>
  </si>
  <si>
    <t>1008黔南州机关幼儿园</t>
  </si>
  <si>
    <t>22701100803学前幼儿教师</t>
  </si>
  <si>
    <t>1021黔南州图书馆</t>
  </si>
  <si>
    <t>22701102101工作人员</t>
  </si>
  <si>
    <t>22701102102工作人员</t>
  </si>
  <si>
    <t>1043都匀市小围寨街道综合治理服务中心</t>
  </si>
  <si>
    <t>22702104301工作人员</t>
  </si>
  <si>
    <t>1054都匀市匀东镇综合治理服务中心</t>
  </si>
  <si>
    <t>22702105401工作人员</t>
  </si>
  <si>
    <t>1075都匀市归兰水族乡基场卫生院</t>
  </si>
  <si>
    <t>22702107501临床医生</t>
  </si>
  <si>
    <t>1084都匀市第三完全小学</t>
  </si>
  <si>
    <t>22702108401小学语文教师</t>
  </si>
  <si>
    <t>22702109901初中语文教师</t>
  </si>
  <si>
    <t>22702109908初中化学教师</t>
  </si>
  <si>
    <t>1100黔南民族师范学院附属中学</t>
  </si>
  <si>
    <t>22702110002初中语文教师</t>
  </si>
  <si>
    <t>22702110010初中道德与法治教师</t>
  </si>
  <si>
    <t>22703110202专业技术人员</t>
  </si>
  <si>
    <t>1128瓮安县岚关乡农业农村综合服务中心</t>
  </si>
  <si>
    <t>22704112801工作人员</t>
  </si>
  <si>
    <t>1143瓮安县朵云学校（中学部）</t>
  </si>
  <si>
    <t>22704114304初中生物教师</t>
  </si>
  <si>
    <t>1159贵定县价格认证中心</t>
  </si>
  <si>
    <t>22705115901工作人员</t>
  </si>
  <si>
    <t>1167贵定县宝山街道自然资源所</t>
  </si>
  <si>
    <t>22705116701工作人员</t>
  </si>
  <si>
    <t>22705120404临床护士</t>
  </si>
  <si>
    <t>1205贵定县中医医院</t>
  </si>
  <si>
    <t>22705120505临床护士</t>
  </si>
  <si>
    <t>1217龙里县纪委监委综合服务中心</t>
  </si>
  <si>
    <t>22706121701工作人员</t>
  </si>
  <si>
    <t>1224龙里县养殖业发展中心</t>
  </si>
  <si>
    <t>22706122401工作人员</t>
  </si>
  <si>
    <t>22706123101初中语文教师</t>
  </si>
  <si>
    <t>22706123105初中英语教师</t>
  </si>
  <si>
    <t>22706123108初中历史教师</t>
  </si>
  <si>
    <t>22706123112初中体育教师</t>
  </si>
  <si>
    <t>22706123113初中音乐教师</t>
  </si>
  <si>
    <t>1244龙里县湾滩河镇农业农村综合服务中心</t>
  </si>
  <si>
    <t>22706124401工作人员</t>
  </si>
  <si>
    <t>22707125201财务工作人员</t>
  </si>
  <si>
    <t>1267惠水县羡塘镇中心卫生院</t>
  </si>
  <si>
    <t>22707126701药房人员</t>
  </si>
  <si>
    <t>1276长顺县国有林场</t>
  </si>
  <si>
    <t>22708127601工作人员</t>
  </si>
  <si>
    <t>1303独山县井城街道综合治理服务中心</t>
  </si>
  <si>
    <t>22709130302综合治理工作人员</t>
  </si>
  <si>
    <t>1316独山县百泉镇中心卫生院</t>
  </si>
  <si>
    <t>22709131601西医临床医生</t>
  </si>
  <si>
    <t>1322独山县兴农中学</t>
  </si>
  <si>
    <t>22709132205高中历史教师</t>
  </si>
  <si>
    <t>1377三都水族自治县人民医院</t>
  </si>
  <si>
    <t>22710137702工作人员</t>
  </si>
  <si>
    <t>22710137809疾病预防检验医生</t>
  </si>
  <si>
    <t>1393荔波县玉屏街道党务政务服务中心</t>
  </si>
  <si>
    <t>22711139301专业技术人员</t>
  </si>
  <si>
    <t>1397荔波县甲良镇综合治理服务中心</t>
  </si>
  <si>
    <t>22711139701专业技术人员</t>
  </si>
  <si>
    <t>1398荔波县茂兰镇党务政务服务中心</t>
  </si>
  <si>
    <t>22711139801专业技术人员</t>
  </si>
  <si>
    <t>1428荔波县教育综合服务中心</t>
  </si>
  <si>
    <t>22711142801专业技术人员</t>
  </si>
  <si>
    <t>1432平塘县服务业发展中心</t>
  </si>
  <si>
    <t>22712143201工作人员</t>
  </si>
  <si>
    <t>1441平塘县交通建设养护发展中心</t>
  </si>
  <si>
    <t>22712144101专业技术人员</t>
  </si>
  <si>
    <t>1487平塘县人民医院</t>
  </si>
  <si>
    <t>22712148701西医临床医生</t>
  </si>
  <si>
    <t>1488平塘县疾病预防控制中心（平塘县卫生监督站）</t>
  </si>
  <si>
    <t>22712148804疫苗管理工作人员</t>
  </si>
  <si>
    <t>贵定县宝山街道自然资源所</t>
  </si>
  <si>
    <t>22717101501工作人员</t>
  </si>
  <si>
    <t>龙里县大数据发展中心</t>
  </si>
  <si>
    <t>22718101901办公室工作人员</t>
  </si>
  <si>
    <t>22617000101工作人员</t>
  </si>
  <si>
    <t>0027黔东南州民族高级中学</t>
  </si>
  <si>
    <t>22617002704物理学科管理及研究工作人员</t>
  </si>
  <si>
    <t>0055凯里市园林绿化管理处</t>
  </si>
  <si>
    <t>22601005501工作人员</t>
  </si>
  <si>
    <t>22602007201工作人员</t>
  </si>
  <si>
    <t>0103黄平县融媒体中心</t>
  </si>
  <si>
    <t>22604010301播音人员</t>
  </si>
  <si>
    <t>0114黄平县市场监督管理检验检测中心</t>
  </si>
  <si>
    <t>22604011401技术人员</t>
  </si>
  <si>
    <t>0118黄平县农产品质量检测站</t>
  </si>
  <si>
    <t>22604011801技术人员</t>
  </si>
  <si>
    <t>0124黄平县森林资源服务中心</t>
  </si>
  <si>
    <t>22604012401工作人员</t>
  </si>
  <si>
    <t>0153施秉县民族中医院</t>
  </si>
  <si>
    <t>22605015301工作人员</t>
  </si>
  <si>
    <t>22605017303工作人员</t>
  </si>
  <si>
    <t>0179施秉县人民政府政务服务中心</t>
  </si>
  <si>
    <t>22605017901工作人员</t>
  </si>
  <si>
    <t>0188镇远县社会救助服务中心</t>
  </si>
  <si>
    <t>22606018801工作人员</t>
  </si>
  <si>
    <t>0197镇远县应急联动中心</t>
  </si>
  <si>
    <t>22606019701工作人员</t>
  </si>
  <si>
    <t>0219镇远县第四小学</t>
  </si>
  <si>
    <t>22606021901小学语文教师</t>
  </si>
  <si>
    <t>22606021902小学英语教师</t>
  </si>
  <si>
    <t>0224镇远县金堡镇党务政务服务中心</t>
  </si>
  <si>
    <t>22606022401工作人员</t>
  </si>
  <si>
    <t>0244三穗县第三中学</t>
  </si>
  <si>
    <t>22608024401政治教师</t>
  </si>
  <si>
    <t>22609026504工作人员</t>
  </si>
  <si>
    <t>0269锦屏县锦屏文书研究中心</t>
  </si>
  <si>
    <t>22610026901工作人员</t>
  </si>
  <si>
    <t>0280锦屏县河口乡综合治理服务中心</t>
  </si>
  <si>
    <t>22610028002工作人员</t>
  </si>
  <si>
    <t>0295锦屏县青少年活动中心</t>
  </si>
  <si>
    <t>22610029501工作人员</t>
  </si>
  <si>
    <t>0302锦屏县示范幼儿园</t>
  </si>
  <si>
    <t>22610030201学前教育</t>
  </si>
  <si>
    <t>22610030301工作人员</t>
  </si>
  <si>
    <t>0343黎平县尚重镇卫生院</t>
  </si>
  <si>
    <t>22611034303口腔医生</t>
  </si>
  <si>
    <t>22611034404护理人员</t>
  </si>
  <si>
    <t>0347黎平县大稼乡卫生院</t>
  </si>
  <si>
    <t>22611034701护理人员</t>
  </si>
  <si>
    <t>0348黎平县口江乡卫生院</t>
  </si>
  <si>
    <t>22611034801检验人员</t>
  </si>
  <si>
    <t>22611035501小学语文教师</t>
  </si>
  <si>
    <t>0378从江县宰便镇综合治理服务中心</t>
  </si>
  <si>
    <t>22612037801工作人员</t>
  </si>
  <si>
    <t>0428榕江县古州镇党务政务服务中心</t>
  </si>
  <si>
    <t>22613042801工作人员</t>
  </si>
  <si>
    <t>0452榕江县教育基建工程服务中心</t>
  </si>
  <si>
    <t>22613045201工作人员</t>
  </si>
  <si>
    <t>0461榕江县特殊教育学校</t>
  </si>
  <si>
    <t>22613046102特殊学校教师</t>
  </si>
  <si>
    <t>0465榕江县人民医院</t>
  </si>
  <si>
    <t>22613046503临床护理人员</t>
  </si>
  <si>
    <t>22828040703护理康复科工作人员</t>
  </si>
  <si>
    <t>0410北京积水潭医院贵州医院</t>
  </si>
  <si>
    <t>22828041001病案统计管理科工作人员</t>
  </si>
  <si>
    <t>22828041112组织人事科工作人员</t>
  </si>
  <si>
    <t>0412广东省中医院贵州医院</t>
  </si>
  <si>
    <t>22828041202党政综合办公室工作人员</t>
  </si>
  <si>
    <t>0506铜仁生态环境监测中心</t>
  </si>
  <si>
    <t>22828050601生态环境监测人员</t>
  </si>
  <si>
    <t>0601遵义医科大学附属医院</t>
  </si>
  <si>
    <t>22828060128护理部护理人员02</t>
  </si>
  <si>
    <t>22828090123医务科医师</t>
  </si>
  <si>
    <t>1302贵州省建设工程造价管理总站</t>
  </si>
  <si>
    <t>22828130201专业技术人员1</t>
  </si>
  <si>
    <t>22828140202检验检测人员2</t>
  </si>
  <si>
    <t>1801贵州机电职业技术学院</t>
  </si>
  <si>
    <t>22828180117专职辅导员岗位</t>
  </si>
  <si>
    <t>2502贵州省园艺研究所</t>
  </si>
  <si>
    <t>22828250201科研岗位</t>
  </si>
  <si>
    <t>22828250501党务岗位</t>
  </si>
  <si>
    <t>2510贵州省蚕业研究所</t>
  </si>
  <si>
    <t>22828251001科研岗位</t>
  </si>
  <si>
    <t>2601贵州医科大学第三附属医院</t>
  </si>
  <si>
    <t>22828260106内科医师</t>
  </si>
  <si>
    <t>22828260107护理人员</t>
  </si>
  <si>
    <t>22828300102畜牧水产系专任教师</t>
  </si>
  <si>
    <t>22828300104城镇建设与设计系专任教师</t>
  </si>
  <si>
    <t>22828360103药剂系专任教师2</t>
  </si>
  <si>
    <t>4501铜仁学院</t>
  </si>
  <si>
    <t>22828450105大健康学院专任教师</t>
  </si>
  <si>
    <t>4601贵州工业职业技术学院</t>
  </si>
  <si>
    <t>22828460104教师04</t>
  </si>
  <si>
    <t>22828500106内设机构工作人员（宣传岗）</t>
  </si>
  <si>
    <t>22828510202体育教师</t>
  </si>
  <si>
    <t>5202贵州省美术和雕塑研究院</t>
  </si>
  <si>
    <t>22828520201雕塑专业工作人员</t>
  </si>
  <si>
    <t>5203贵州艺术研修院</t>
  </si>
  <si>
    <t>22828520301戏剧研究工作人员</t>
  </si>
  <si>
    <t>22828520302舞蹈艺术研究工作人员</t>
  </si>
  <si>
    <t>5706贵州省体育事业服务管理中心</t>
  </si>
  <si>
    <t>22828570601办公室工作人员</t>
  </si>
  <si>
    <t>5904贵州省凯里公路管理局</t>
  </si>
  <si>
    <t>22828590406办公室工作人员</t>
  </si>
  <si>
    <t>5906贵州省毕节公路管理局</t>
  </si>
  <si>
    <t>22828590609财务工作人员</t>
  </si>
  <si>
    <t>5909贵州省贵安新区公路管理局</t>
  </si>
  <si>
    <t>22828590902财务管理工作人员</t>
  </si>
  <si>
    <t>5911贵州省乌江管理局（贵州省乌江通航管理局）</t>
  </si>
  <si>
    <t>22828591104财务工作人员</t>
  </si>
  <si>
    <t>5915贵州交通技师学院</t>
  </si>
  <si>
    <t>22828591501财务工作人员</t>
  </si>
  <si>
    <t>6001贵州省广播电视监测中心</t>
  </si>
  <si>
    <t>22828600101广播电视监测人员</t>
  </si>
  <si>
    <t>6005贵州省广播电视局六九一台</t>
  </si>
  <si>
    <t>22828600501广播电视服务人员</t>
  </si>
  <si>
    <t>22828600802广播电视服务人员2</t>
  </si>
  <si>
    <t>6014贵州省广播电视局八四一台</t>
  </si>
  <si>
    <t>22828601402广播电视服务人员2</t>
  </si>
  <si>
    <t>6205贵州省药品监督管理局宣传教育中心（执业药师资格认证中心）</t>
  </si>
  <si>
    <t>22828620501宣传教育工作人员</t>
  </si>
  <si>
    <t>22828690109儿内科医师</t>
  </si>
  <si>
    <t>7206贵州省第二测绘院</t>
  </si>
  <si>
    <t>22828720601测绘地理信息技术</t>
  </si>
  <si>
    <t>22828721003岩矿鉴定</t>
  </si>
  <si>
    <t>22828740110外语专任教师</t>
  </si>
  <si>
    <t>22828790103体育教研员</t>
  </si>
  <si>
    <t>7906贵州省普通高等学校毕业生就业工作办公室</t>
  </si>
  <si>
    <t>22828790601工作人员</t>
  </si>
  <si>
    <t>22828840302地质工程01</t>
  </si>
  <si>
    <t>8902贵州省民族研究院</t>
  </si>
  <si>
    <t>22828890201内设机构工作人员</t>
  </si>
  <si>
    <t>22828900102临床医师02</t>
  </si>
  <si>
    <t>22828940301办公室工作人员</t>
  </si>
  <si>
    <t>22828940302财务部工作人员</t>
  </si>
  <si>
    <t>22828990103典藏部读者服务（文献管理）岗工作人员</t>
  </si>
  <si>
    <t>22828990603人才资源管理部工作人员</t>
  </si>
  <si>
    <t>22329490402黔西南州社会救助中心</t>
  </si>
  <si>
    <t>22329490501黔西南州自然资源管理服务中心</t>
  </si>
  <si>
    <t>22329491501黔西南州妇幼保健院</t>
  </si>
  <si>
    <t>内科医师</t>
  </si>
  <si>
    <t>22329491512黔西南州妇幼保健院</t>
  </si>
  <si>
    <t>西药师</t>
  </si>
  <si>
    <t>22321400103兴义市融媒体中心</t>
  </si>
  <si>
    <t>22321400401兴义市市场监管综合行政执法大队</t>
  </si>
  <si>
    <t>22321401702兴义市坪东街道社区事务服务中心</t>
  </si>
  <si>
    <t>22321401903兴义市南盘江镇党务政务服务中心</t>
  </si>
  <si>
    <t>22321402102兴义市万屯镇工业发展服务中心</t>
  </si>
  <si>
    <t>22321403801兴义市第二高级中学</t>
  </si>
  <si>
    <t>高中语文教师</t>
  </si>
  <si>
    <t>22321403901兴义市第三中学</t>
  </si>
  <si>
    <t>高中心理健康教师</t>
  </si>
  <si>
    <t>22321405603兴义市第十七中学</t>
  </si>
  <si>
    <t>22321405604兴义市第十七中学</t>
  </si>
  <si>
    <t>初中地理教师</t>
  </si>
  <si>
    <t>22321405707兴义市万峰学校</t>
  </si>
  <si>
    <t>22321405905兴义市顶效街道初级中学</t>
  </si>
  <si>
    <t>初中生物教师</t>
  </si>
  <si>
    <t>22321407901兴义市仓更镇仓更小学</t>
  </si>
  <si>
    <t>22321409101兴义市鲁屯镇中心小学</t>
  </si>
  <si>
    <t>22321409605兴义市妇幼保健院</t>
  </si>
  <si>
    <t>审计科工作人员</t>
  </si>
  <si>
    <t>22321409902兴义市威舍镇中心卫生院</t>
  </si>
  <si>
    <t>化验室工作人员</t>
  </si>
  <si>
    <t>22321410301兴义市泥凼镇中心卫生院</t>
  </si>
  <si>
    <t>药房工作人员</t>
  </si>
  <si>
    <t>22322421102兴仁市人民政府城南街道办事处城市综合服务中心</t>
  </si>
  <si>
    <t>22323433301安龙县人民代表大会常务委员会代表服务中心</t>
  </si>
  <si>
    <t>22323436501安龙县妇幼保健院</t>
  </si>
  <si>
    <t>22323436601招堤街道办事处社区卫生服务中心</t>
  </si>
  <si>
    <t>22323436602招堤街道办事处社区卫生服务中心</t>
  </si>
  <si>
    <t>22323436904安龙县五福街道社区卫生服务中心</t>
  </si>
  <si>
    <t>22323438102安龙县第二小学</t>
  </si>
  <si>
    <t>22323438302安龙县第六小学</t>
  </si>
  <si>
    <t>数学教师</t>
  </si>
  <si>
    <t>22324440201贞丰县人工影响天气服务中心</t>
  </si>
  <si>
    <t>22324441002贞丰县连环乡农业农村综合服务中心</t>
  </si>
  <si>
    <t>22324441712贞丰县白层镇中心卫生院</t>
  </si>
  <si>
    <t>22325450301中共晴隆县委社会工作部综合保障中心</t>
  </si>
  <si>
    <t>22325451903晴隆县东观街道社区事务服务中心</t>
  </si>
  <si>
    <t>22325452505晴隆县鸡场镇党务政务服务中心</t>
  </si>
  <si>
    <t>22325453003晴隆县花贡镇农业农村综合服务中心</t>
  </si>
  <si>
    <t>22325453103晴隆县中营镇农业农村综合服务中心</t>
  </si>
  <si>
    <t>22325453324晴隆县中营镇卫生院</t>
  </si>
  <si>
    <t>B超医师</t>
  </si>
  <si>
    <t>22326461001盘水街道党务政务服务中心</t>
  </si>
  <si>
    <t>22326461004盘水街道农业农村综合服务中心</t>
  </si>
  <si>
    <t>22326462103兴中镇党务政务服务中心</t>
  </si>
  <si>
    <t>22326462201白沙乡党务政务服务中心</t>
  </si>
  <si>
    <t>22327470903册亨县秧坝镇中心卫生院</t>
  </si>
  <si>
    <t>22327471102册亨县融媒体中心（册亨县广播电视台）</t>
  </si>
  <si>
    <t>新媒体发展部工作员</t>
  </si>
  <si>
    <t>22327472504册亨县双江镇农业农村综合服务中心</t>
  </si>
  <si>
    <t>22328481502望谟县昂武镇人民政府综合治理服务中心</t>
  </si>
  <si>
    <t>22328481601望谟县边饶镇人民政府党务政务服务中心</t>
  </si>
  <si>
    <t>20208800801工作人员</t>
  </si>
  <si>
    <t>20208801301工作人员</t>
  </si>
  <si>
    <t>20208802001工作人员</t>
  </si>
  <si>
    <t>8033六盘水市人民医院</t>
  </si>
  <si>
    <t>20208803304中医医师</t>
  </si>
  <si>
    <t>8034六盘水市第六人民医院</t>
  </si>
  <si>
    <t>20208803405临床护士</t>
  </si>
  <si>
    <t>8037红桥街道办事处党务政务服务中心</t>
  </si>
  <si>
    <t>20208803701工作人员</t>
  </si>
  <si>
    <t>1005六枝特区基层财政服务中心</t>
  </si>
  <si>
    <t>20201100501工作人员</t>
  </si>
  <si>
    <t>1006六枝特区预算绩效评价中心</t>
  </si>
  <si>
    <t>20201100601工作人员</t>
  </si>
  <si>
    <t>1019六枝特区岩脚镇镇村发展服务中心</t>
  </si>
  <si>
    <t>20201101901工作人员</t>
  </si>
  <si>
    <t>2007盘州市丹霞自然资源所</t>
  </si>
  <si>
    <t>20202200701工作人员</t>
  </si>
  <si>
    <t>2031盘州市保田镇综合执法队</t>
  </si>
  <si>
    <t>20202203102工作人员</t>
  </si>
  <si>
    <t>2036盘州市丹霞镇党务政务服务中心</t>
  </si>
  <si>
    <t>20202203601工作人员</t>
  </si>
  <si>
    <t>20202203902工作人员</t>
  </si>
  <si>
    <t>20202204601工作人员</t>
  </si>
  <si>
    <t>2048盘州市新民镇综合执法队</t>
  </si>
  <si>
    <t>20202204802工作人员</t>
  </si>
  <si>
    <t>20203300101语文老师（专业技术人员）</t>
  </si>
  <si>
    <t>3037六盘水市水城区陡箐镇镇村发展服务中心</t>
  </si>
  <si>
    <t>20203303701专业技术人员</t>
  </si>
  <si>
    <t>4018钟山区保华镇人民政府综合执法队</t>
  </si>
  <si>
    <t>20204401801综合执法队工作人员</t>
  </si>
  <si>
    <t>4022钟山区大湾镇农业农村综合服务中心</t>
  </si>
  <si>
    <t>20204402201农村综合服务中心工作人员</t>
  </si>
  <si>
    <t>4025钟山区红岩街道综合执法队</t>
  </si>
  <si>
    <t>20204402501红岩街道综合执法队工作人员</t>
  </si>
  <si>
    <t>20204404803初中物理教师</t>
  </si>
  <si>
    <t>20204404807初中历史教师</t>
  </si>
  <si>
    <t>4057六盘水市第二十四中学</t>
  </si>
  <si>
    <t>20204405704初中化学教师</t>
  </si>
  <si>
    <t>4069钟山区第十五小学</t>
  </si>
  <si>
    <t>20204406903小学音乐教师</t>
  </si>
  <si>
    <t>20204407001小学数学教师</t>
  </si>
  <si>
    <t>4072钟山区第二十一小学</t>
  </si>
  <si>
    <t>20204407201小学信息技术教师</t>
  </si>
  <si>
    <t>0001铜仁市纪检监察机关服务管理处</t>
  </si>
  <si>
    <t>22201000101工作人员</t>
  </si>
  <si>
    <t>0003铜仁市粮油产品质量检验检测站</t>
  </si>
  <si>
    <t>22201000305工作人员</t>
  </si>
  <si>
    <t>0026铜仁市妇幼保健院</t>
  </si>
  <si>
    <t>22201002633临床护士</t>
  </si>
  <si>
    <t>22201002635财务人员</t>
  </si>
  <si>
    <t>0007碧江区滑石乡综合治理服务中心</t>
  </si>
  <si>
    <t>22202000701管理岗</t>
  </si>
  <si>
    <t>0016铜仁市第十一小学</t>
  </si>
  <si>
    <t>22202001602英语教师</t>
  </si>
  <si>
    <t>0019铜仁市第二十一小学</t>
  </si>
  <si>
    <t>22202001901数学教师</t>
  </si>
  <si>
    <t>0012印江自治县洋溪镇卫生院</t>
  </si>
  <si>
    <t>22208001214临床医师</t>
  </si>
  <si>
    <t>0016印江自治县紫薇镇卫生院</t>
  </si>
  <si>
    <t>22208001621临床医师</t>
  </si>
  <si>
    <t>0028印江自治县杨柳镇农业农村综合服务中心</t>
  </si>
  <si>
    <t>22208002837工作人员</t>
  </si>
  <si>
    <t>0047印江自治县第七完全小学</t>
  </si>
  <si>
    <t>22208004764语文教师</t>
  </si>
  <si>
    <t>0002德江县巡察信息服务中心</t>
  </si>
  <si>
    <t>22210000201工作人员</t>
  </si>
  <si>
    <t>0010德江县长丰乡自然资源所</t>
  </si>
  <si>
    <t>22210001001工作人员</t>
  </si>
  <si>
    <t>0011德江县平原镇自然资源所</t>
  </si>
  <si>
    <t>22210001101工作人员</t>
  </si>
  <si>
    <t>22210001602工作人员</t>
  </si>
  <si>
    <t>0019德江县荆角乡综合治理服务中心</t>
  </si>
  <si>
    <t>22210001901工作人员</t>
  </si>
  <si>
    <t>0020德江县沙溪乡党务政务服务中心</t>
  </si>
  <si>
    <t>22210002001工作人员</t>
  </si>
  <si>
    <t>0023德江县楠杆乡农业农村综合服务中心</t>
  </si>
  <si>
    <t>22210002301工作人员</t>
  </si>
  <si>
    <t>0002江口县乡镇自然资源所</t>
  </si>
  <si>
    <t>22206000201工作人员</t>
  </si>
  <si>
    <t>0027江口县小学阶段学校</t>
  </si>
  <si>
    <t>22206002701小学体育教师</t>
  </si>
  <si>
    <t>0005思南县教育研究和教师发展中心</t>
  </si>
  <si>
    <t>22209000501心理学教师</t>
  </si>
  <si>
    <t>0003松桃苗族自治县乡镇统计中心</t>
  </si>
  <si>
    <t>22204000303专业技术岗位</t>
  </si>
  <si>
    <t>0004松桃苗族自治县非煤矿山安全管理服务中心</t>
  </si>
  <si>
    <t>22204000404专业技术岗位</t>
  </si>
  <si>
    <t>0012铜仁市万山区大坪侗族土家族苗族乡农业农村综合服务中心</t>
  </si>
  <si>
    <t>22203001201专业技术人员</t>
  </si>
  <si>
    <t>0003沿河土家族自治县科学技术服务中心</t>
  </si>
  <si>
    <t>22211000301工作人员</t>
  </si>
  <si>
    <t>22211001902医务人员</t>
  </si>
  <si>
    <t>0026沿河土家族自治县谯家镇农业农村综合服务中心</t>
  </si>
  <si>
    <t>22211002601工作人员</t>
  </si>
  <si>
    <t>0028沿河土家族自治县板场镇党务政务服务中心</t>
  </si>
  <si>
    <t>22211002802工作人员</t>
  </si>
  <si>
    <t>0039沿河土家族自治县黄土镇党务政务服务中心</t>
  </si>
  <si>
    <t>22211003901工作人员</t>
  </si>
  <si>
    <t>0002贵州玉屏经济开发区科技和人才服务中心</t>
  </si>
  <si>
    <t>22205000202管理人员</t>
  </si>
  <si>
    <t>0014玉屏侗族自治县融媒体中心</t>
  </si>
  <si>
    <t>22205001414专业技术岗位</t>
  </si>
  <si>
    <t>0003石阡县乡镇初级中学</t>
  </si>
  <si>
    <t>22207000303数学教师</t>
  </si>
  <si>
    <t>22207000304历史教师</t>
  </si>
  <si>
    <t>0006石阡县文博中学</t>
  </si>
  <si>
    <t>22207000609物理教师</t>
  </si>
  <si>
    <t>22207001015体育教师</t>
  </si>
  <si>
    <t>0013石阡县白沙镇柿坪小学</t>
  </si>
  <si>
    <t>22207001319美术教师</t>
  </si>
  <si>
    <t>0026石阡县大沙坝仡佬族侗族乡龙硐小学</t>
  </si>
  <si>
    <t>22207002633语文教师</t>
  </si>
  <si>
    <t>0028石阡县本庄镇第三幼儿园</t>
  </si>
  <si>
    <t>22207002835幼儿园教师</t>
  </si>
  <si>
    <t>22207003245中医临床医师</t>
  </si>
  <si>
    <t>22207004867管理人员</t>
  </si>
  <si>
    <t>0004市法律援助中心</t>
  </si>
  <si>
    <t>22101000401工作人员</t>
  </si>
  <si>
    <t>0025凤冈县生态环境监测站</t>
  </si>
  <si>
    <t>22101002501工作人员</t>
  </si>
  <si>
    <t>22101004612思想政治部（基础教学部）教师6</t>
  </si>
  <si>
    <t>22101005101检测人员1</t>
  </si>
  <si>
    <t>22101006937神经康复科技师</t>
  </si>
  <si>
    <t>2003红花岗区投资促进局</t>
  </si>
  <si>
    <t>22102200301工作人员</t>
  </si>
  <si>
    <t>2027红花岗区中山路街道办事处党务政务服务中心</t>
  </si>
  <si>
    <t>22102202701工作人员</t>
  </si>
  <si>
    <t>2038红花岗区南关街道办事处产业发展服务中心</t>
  </si>
  <si>
    <t>22102203801工作人员</t>
  </si>
  <si>
    <t>2046红花岗区深溪镇综合执法队</t>
  </si>
  <si>
    <t>22102204601工作人员</t>
  </si>
  <si>
    <t>22102204602工作人员</t>
  </si>
  <si>
    <t>2051老城小学（碧桂园校区）</t>
  </si>
  <si>
    <t>22102205103小学科学教师</t>
  </si>
  <si>
    <t>22102205201小学语文教师</t>
  </si>
  <si>
    <t>2058红花岗区第九小学</t>
  </si>
  <si>
    <t>22102205801小学体育教师</t>
  </si>
  <si>
    <t>2063红花岗区第十五小学</t>
  </si>
  <si>
    <t>22102206301小学音乐教师</t>
  </si>
  <si>
    <t>22102207105初中物理教师</t>
  </si>
  <si>
    <t>22102207908护理人员</t>
  </si>
  <si>
    <t>0004汇川区应急救援中心</t>
  </si>
  <si>
    <t>22103000401工作人员</t>
  </si>
  <si>
    <t>22103003504中职智能制造与汽车运用教师</t>
  </si>
  <si>
    <t>22103003910中学信息技术教师</t>
  </si>
  <si>
    <t>0040遵义市第三十中学</t>
  </si>
  <si>
    <t>22103004003中学英语教师</t>
  </si>
  <si>
    <t>0053汇川区第九小学</t>
  </si>
  <si>
    <t>22103005301小学英语教师</t>
  </si>
  <si>
    <t>22103005402小学数学教师</t>
  </si>
  <si>
    <t>0006播州区种植业发展服务中心</t>
  </si>
  <si>
    <t>22104000602工作人员</t>
  </si>
  <si>
    <t>0008播州区供排水管理服务中心</t>
  </si>
  <si>
    <t>22104000801工作人员</t>
  </si>
  <si>
    <t>0015播州区医保服务中心</t>
  </si>
  <si>
    <t>22104001501工作人员</t>
  </si>
  <si>
    <t>0029播州区乡镇农业农村服务中心2</t>
  </si>
  <si>
    <t>22104002901工作人员</t>
  </si>
  <si>
    <t>22104004804财务科工作人员</t>
  </si>
  <si>
    <t>22104006201外科医师</t>
  </si>
  <si>
    <t>0007赤水市元厚镇党务政务服务中心</t>
  </si>
  <si>
    <t>22107000702工作员</t>
  </si>
  <si>
    <t>0013赤水市官渡镇综合执法队</t>
  </si>
  <si>
    <t>22107001302工作员</t>
  </si>
  <si>
    <t>0036赤水市白云乡卫生院</t>
  </si>
  <si>
    <t>22107003601护师</t>
  </si>
  <si>
    <t>22108001905数学教师</t>
  </si>
  <si>
    <t>22108001907英语教师</t>
  </si>
  <si>
    <t>22108001913地理教师</t>
  </si>
  <si>
    <t>22108001914物理教师</t>
  </si>
  <si>
    <t>22108001917化学教师</t>
  </si>
  <si>
    <t>1022桐梓县融媒体中心</t>
  </si>
  <si>
    <t>22110102201工作人员</t>
  </si>
  <si>
    <t>1039桐梓县坡渡镇综合执法队</t>
  </si>
  <si>
    <t>22110103901工作人员</t>
  </si>
  <si>
    <t>1057桐梓县新站镇卫生院</t>
  </si>
  <si>
    <t>22110105701临床医师</t>
  </si>
  <si>
    <t>22110106601语文教师</t>
  </si>
  <si>
    <t>22110106603英语教师</t>
  </si>
  <si>
    <t>0005湄潭县抄乐镇自然资源所</t>
  </si>
  <si>
    <t>22111000501工作人员</t>
  </si>
  <si>
    <t>0006湄潭县综合经济调查队</t>
  </si>
  <si>
    <t>22111000601工作人员</t>
  </si>
  <si>
    <t>22111001902外科医师</t>
  </si>
  <si>
    <t>22111001911麻醉科医师</t>
  </si>
  <si>
    <t>22111001920信息科工作人员</t>
  </si>
  <si>
    <t>22112000802工作人员</t>
  </si>
  <si>
    <t>0009凤冈县永安镇综合治理服务中心</t>
  </si>
  <si>
    <t>22112000901工作人员</t>
  </si>
  <si>
    <t>22113002304康复技师</t>
  </si>
  <si>
    <t>0024余庆县卫生促进服务中心</t>
  </si>
  <si>
    <t>22113002401会计人员</t>
  </si>
  <si>
    <t>2016务川自治县教育体育服务中心</t>
  </si>
  <si>
    <t>22114201601工作人员</t>
  </si>
  <si>
    <t>1003正安县碧峰镇自然资源所</t>
  </si>
  <si>
    <t>22115100301工作人员</t>
  </si>
  <si>
    <t>0013道真自治县棕坪乡党务政务服务中心</t>
  </si>
  <si>
    <t>22116001303工作人员</t>
  </si>
  <si>
    <t>22116001703工作人员</t>
  </si>
  <si>
    <t>0021道真自治县应急管理综合行政执法大队</t>
  </si>
  <si>
    <t>22116002101工作人员</t>
  </si>
  <si>
    <t>22401000403工作人员</t>
  </si>
  <si>
    <t>0022毕节市七星关区白马山国有林场</t>
  </si>
  <si>
    <t>22402002201工作人员</t>
  </si>
  <si>
    <t>0032毕节市七星关区龙场营镇自然资源所</t>
  </si>
  <si>
    <t>22402003201工作人员</t>
  </si>
  <si>
    <t>0043毕节市七星关区青龙街道社区事务服务中心</t>
  </si>
  <si>
    <t>22402004301工作人员</t>
  </si>
  <si>
    <t>0046毕节市七星关区普宜镇党务政务服务中心</t>
  </si>
  <si>
    <t>22402004602工作人员</t>
  </si>
  <si>
    <t>0050毕节市七星关区撒拉溪镇农业农村综合服务中心</t>
  </si>
  <si>
    <t>22402005001工作人员</t>
  </si>
  <si>
    <t>22402005703工作人员</t>
  </si>
  <si>
    <t>0060毕节市七星关区海子街镇党务政务服务中心</t>
  </si>
  <si>
    <t>22402006001工作人员</t>
  </si>
  <si>
    <t>22402006201工作人员</t>
  </si>
  <si>
    <t>0088毕节市七星关区清水铺镇卫生院</t>
  </si>
  <si>
    <t>22402008801工作人员</t>
  </si>
  <si>
    <t>22402008803工作人员</t>
  </si>
  <si>
    <t>0109毕节市七星关区朱昌镇花厂小学</t>
  </si>
  <si>
    <t>22402010905小学信息技术教师</t>
  </si>
  <si>
    <t>22402011303小学音乐教师</t>
  </si>
  <si>
    <t>22402011307初中数学教师</t>
  </si>
  <si>
    <t>22402011406小学科学教师</t>
  </si>
  <si>
    <t>22402011414初中英语教师</t>
  </si>
  <si>
    <t>22402011425初中信息技术教师</t>
  </si>
  <si>
    <t>22402011705小学道德与法治教师</t>
  </si>
  <si>
    <t>22402011803高中英语教师</t>
  </si>
  <si>
    <t>22402011807高中体育与健康教师</t>
  </si>
  <si>
    <t>0119毕节市七星关区观音桥街道中心校</t>
  </si>
  <si>
    <t>22402011902小学音乐教师</t>
  </si>
  <si>
    <t>0001大方县人民政府办公室机关服务中心</t>
  </si>
  <si>
    <t>22403000101工作人员</t>
  </si>
  <si>
    <t>22403000502工作人员</t>
  </si>
  <si>
    <t>0017大方县农村公路养护中心</t>
  </si>
  <si>
    <t>22403001701工作人员</t>
  </si>
  <si>
    <t>0035大方县星宿乡食品药品监督管理站</t>
  </si>
  <si>
    <t>22403003501工作人员</t>
  </si>
  <si>
    <t>0039大方县城镇职工医疗保障服务中心</t>
  </si>
  <si>
    <t>22403003901工作人员</t>
  </si>
  <si>
    <t>0042大方县公共法律服务中心</t>
  </si>
  <si>
    <t>22403004201工作人员</t>
  </si>
  <si>
    <t>0067大方县星宿乡综合治理服务中心</t>
  </si>
  <si>
    <t>22403006701工作人员</t>
  </si>
  <si>
    <t>22403007802工作人员</t>
  </si>
  <si>
    <t>22403007805工作人员</t>
  </si>
  <si>
    <t>0081大方县猫场镇卫生院</t>
  </si>
  <si>
    <t>22403008101工作人员</t>
  </si>
  <si>
    <t>0101大方县思源实验学校</t>
  </si>
  <si>
    <t>22403010106小学英语教师</t>
  </si>
  <si>
    <t>0103大方县文惠实验小学</t>
  </si>
  <si>
    <t>22403010303小学体育教师</t>
  </si>
  <si>
    <t>0022黔西市谷里镇卫生院</t>
  </si>
  <si>
    <t>22404002201护理</t>
  </si>
  <si>
    <t>0057黔西市国防动员服务中心</t>
  </si>
  <si>
    <t>22404005701工作人员</t>
  </si>
  <si>
    <t>0087黔西市素朴镇党务政务服务中心</t>
  </si>
  <si>
    <t>22404008701工作人员</t>
  </si>
  <si>
    <t>0097黔西市重新镇农业农村综合服务中心</t>
  </si>
  <si>
    <t>22404009702工作人员</t>
  </si>
  <si>
    <t>0115黔西市永燊彝族苗族乡综合治理服务中心</t>
  </si>
  <si>
    <t>22404011501工作人员</t>
  </si>
  <si>
    <t>0130黔西市钟山镇农业农村综合服务中心</t>
  </si>
  <si>
    <t>22404013004工作人员</t>
  </si>
  <si>
    <t>0023金沙县水土保持监测中心</t>
  </si>
  <si>
    <t>22405002301工作人员</t>
  </si>
  <si>
    <t>22405003401财务人员</t>
  </si>
  <si>
    <t>0043金沙县马路彝族苗族乡综合治理服务中心</t>
  </si>
  <si>
    <t>22405004301工作人员</t>
  </si>
  <si>
    <t>0058金沙县中等职业学校</t>
  </si>
  <si>
    <t>22405005804高中历史教师</t>
  </si>
  <si>
    <t>0062金沙县第五中学</t>
  </si>
  <si>
    <t>22405006204高中思想政治教师</t>
  </si>
  <si>
    <t>22406000503工作员</t>
  </si>
  <si>
    <t>0012织金县融媒体中心</t>
  </si>
  <si>
    <t>22406001202工作员</t>
  </si>
  <si>
    <t>22406001903工作员</t>
  </si>
  <si>
    <t>0021织金县退役军人服务中心</t>
  </si>
  <si>
    <t>22406002102工作员</t>
  </si>
  <si>
    <t>0040织金县猫场镇中心学校</t>
  </si>
  <si>
    <t>22406004001教师</t>
  </si>
  <si>
    <t>0042织金县化起镇化起中学</t>
  </si>
  <si>
    <t>22406004201教师</t>
  </si>
  <si>
    <t>0090织金县后寨乡卫生院</t>
  </si>
  <si>
    <t>22406009001工作员</t>
  </si>
  <si>
    <t>0093织金县白泥镇卫生院</t>
  </si>
  <si>
    <t>22406009301工作员</t>
  </si>
  <si>
    <t>0100织金县绮陌街道社区事务服务中心</t>
  </si>
  <si>
    <t>22406010001工作员</t>
  </si>
  <si>
    <t>22407000401高中数学教师</t>
  </si>
  <si>
    <t>22407000902工作人员</t>
  </si>
  <si>
    <t>0032威宁自治县河湖保护服务站</t>
  </si>
  <si>
    <t>22408003202工作人员</t>
  </si>
  <si>
    <t>0035威宁民族中学</t>
  </si>
  <si>
    <t>22408003501高中英语教师</t>
  </si>
  <si>
    <t>0042威宁自治县第九中学</t>
  </si>
  <si>
    <t>22408004201高中体育教师</t>
  </si>
  <si>
    <t>22408004402工作人员</t>
  </si>
  <si>
    <t>22408004801中医医师岗位</t>
  </si>
  <si>
    <t>0059威宁自治县猴场镇卫生院</t>
  </si>
  <si>
    <t>22408005901药师岗位</t>
  </si>
  <si>
    <t>0016赫章县外出务工人员家庭公共服务中心</t>
  </si>
  <si>
    <t>22409001601工作人员</t>
  </si>
  <si>
    <t>22409002603工作人员</t>
  </si>
  <si>
    <t>0031赫章县市政公用事业服务中心</t>
  </si>
  <si>
    <t>22409003101工作人员</t>
  </si>
  <si>
    <t>0033赫章县德卓镇自然资源所</t>
  </si>
  <si>
    <t>22409003301工作人员</t>
  </si>
  <si>
    <t>0043赫章县辅处彝族苗族乡党务政务服务中心</t>
  </si>
  <si>
    <t>22409004301工作人员</t>
  </si>
  <si>
    <t>0045赫章县古达苗族彝族乡农业农村综合服务中心</t>
  </si>
  <si>
    <t>22409004501工作人员</t>
  </si>
  <si>
    <t>22410001401工作人员</t>
  </si>
  <si>
    <t>0017贵州百里杜鹃管理区第二中学</t>
  </si>
  <si>
    <t>22410001707高中政治教师</t>
  </si>
  <si>
    <t>9004安顺市离退休干部活动中心</t>
  </si>
  <si>
    <t>22509900401管理岗位</t>
  </si>
  <si>
    <t>22509901103专业技术岗位</t>
  </si>
  <si>
    <t>22509901104专业技术岗位</t>
  </si>
  <si>
    <t>9027安顺市规划设计院</t>
  </si>
  <si>
    <t>22509902701专业技术岗位</t>
  </si>
  <si>
    <t>1003安顺市西秀区保密技术服务中心</t>
  </si>
  <si>
    <t>22501100301管理岗位</t>
  </si>
  <si>
    <t>22501101103管理岗位</t>
  </si>
  <si>
    <t>22501102401管理岗位</t>
  </si>
  <si>
    <t>2027安顺市平坝区乐平镇公共事务服务中心</t>
  </si>
  <si>
    <t>22502202702专业技术岗位</t>
  </si>
  <si>
    <t>2031安顺市平坝区羊昌布依族苗族乡党务政务服务中心</t>
  </si>
  <si>
    <t>22502203102专业技术岗位</t>
  </si>
  <si>
    <t>2034安顺市平坝区中等职业学校（综合性高中）</t>
  </si>
  <si>
    <t>22502203401专业技术岗位</t>
  </si>
  <si>
    <t>3001普定县电影管理站</t>
  </si>
  <si>
    <t>22503300101管理岗位</t>
  </si>
  <si>
    <t>3008普定县妇幼保健院</t>
  </si>
  <si>
    <t>22503300803专业技术岗位</t>
  </si>
  <si>
    <t>3033普定县白岩镇党务政务服务中心</t>
  </si>
  <si>
    <t>22503303303专业技术岗位</t>
  </si>
  <si>
    <t>3034普定县白岩镇综合治理服务中心</t>
  </si>
  <si>
    <t>22503303401管理岗位</t>
  </si>
  <si>
    <t>3039普定县鸡场坡镇农业农村综合服务中心</t>
  </si>
  <si>
    <t>22503303901管理岗位</t>
  </si>
  <si>
    <t>22503304404专业技术岗位</t>
  </si>
  <si>
    <t>22504400201专业技术岗位</t>
  </si>
  <si>
    <t>22504400702专业技术岗位</t>
  </si>
  <si>
    <t>4025镇宁自治县江龙镇特色产业发展中心</t>
  </si>
  <si>
    <t>22504402501专业技术岗位</t>
  </si>
  <si>
    <t>4034镇宁自治县良田镇农业农村综合服务中心</t>
  </si>
  <si>
    <t>22504403402管理岗位</t>
  </si>
  <si>
    <t>5006关岭自治县百合街道卫生院（妇幼保健计划生育服务站）</t>
  </si>
  <si>
    <t>22505500601专业技术岗位</t>
  </si>
  <si>
    <t>6001中共紫云苗族布依族自治县委办公室信息中心</t>
  </si>
  <si>
    <t>22506600102管理岗位</t>
  </si>
  <si>
    <t>6054紫云苗族布依族自治县民族高级中学</t>
  </si>
  <si>
    <t>22506605410专业技术岗位</t>
  </si>
  <si>
    <t>22506605413专业技术岗位</t>
  </si>
  <si>
    <t>6022紫云苗族布依族自治县猫营镇卫生院</t>
  </si>
  <si>
    <t>22506602201专业技术岗位</t>
  </si>
  <si>
    <t>22507701001专业技术岗位</t>
  </si>
  <si>
    <t>22507701201专业技术岗位</t>
  </si>
  <si>
    <t>20101011801管理岗位</t>
  </si>
  <si>
    <t>20101011802专业技术岗位</t>
  </si>
  <si>
    <t>0125贵阳市自然资源市场管理服务中心</t>
  </si>
  <si>
    <t>20101012501专业技术岗位</t>
  </si>
  <si>
    <t>0127贵阳市城市建设档案馆</t>
  </si>
  <si>
    <t>20101012701专业技术岗位</t>
  </si>
  <si>
    <t>0129贵阳市房屋使用安全管理中心</t>
  </si>
  <si>
    <t>20101012901专业技术岗位</t>
  </si>
  <si>
    <t>20101015302专业技术岗位</t>
  </si>
  <si>
    <t>0154贵阳市天然林和公益林保护修复中心</t>
  </si>
  <si>
    <t>20101015401专业技术岗位</t>
  </si>
  <si>
    <t>0157贵阳职业技术学院</t>
  </si>
  <si>
    <t>20101015707教师岗位</t>
  </si>
  <si>
    <t>0219云岩区投资促进局</t>
  </si>
  <si>
    <t>20102021901管理岗位</t>
  </si>
  <si>
    <t>0305南明区劳动人事争议仲裁院</t>
  </si>
  <si>
    <t>20103030501管理岗位</t>
  </si>
  <si>
    <t>0317南明区遵义路街道社区事务服务中心</t>
  </si>
  <si>
    <t>20103031701管理岗位</t>
  </si>
  <si>
    <t>0319南明区中华南路街道党务政务服务中心</t>
  </si>
  <si>
    <t>20103031901管理岗位</t>
  </si>
  <si>
    <t>0326南明区兴关路街道党务政务服务中心</t>
  </si>
  <si>
    <t>20103032601管理岗位</t>
  </si>
  <si>
    <t>0342南明区望城街道综合治理服务中心</t>
  </si>
  <si>
    <t>20103034201管理岗位</t>
  </si>
  <si>
    <t>0346南明区小车河街道优化营商环境服务中心</t>
  </si>
  <si>
    <t>20103034601管理岗位</t>
  </si>
  <si>
    <t>0513白云区牛场布依族乡党务政务服务中心</t>
  </si>
  <si>
    <t>20105051301管理岗位</t>
  </si>
  <si>
    <t>0614花溪区石板镇产业发展服务中心</t>
  </si>
  <si>
    <t>20106061401管理岗位</t>
  </si>
  <si>
    <t>20106061501专业技术岗位</t>
  </si>
  <si>
    <t>0616花溪区燕楼镇农业农村综合服务中心</t>
  </si>
  <si>
    <t>20106061602专业技术岗位</t>
  </si>
  <si>
    <t>0617花溪区燕楼镇综合治理服务中心</t>
  </si>
  <si>
    <t>20106061701管理岗位</t>
  </si>
  <si>
    <t>0629花溪区清溪街道社区事务服务中心</t>
  </si>
  <si>
    <t>20106062901管理岗位</t>
  </si>
  <si>
    <t>0636花溪区平桥街道社区事务服务中心</t>
  </si>
  <si>
    <t>20106063601管理岗位</t>
  </si>
  <si>
    <t>0707观山湖区百花湖镇综合治理服务中心</t>
  </si>
  <si>
    <t>20107070701专业技术岗位</t>
  </si>
  <si>
    <t>0709观山湖区金华镇党务政务服务中心</t>
  </si>
  <si>
    <t>20107070901管理岗位</t>
  </si>
  <si>
    <t>0722观山湖区宾阳街道社区事务服务中心</t>
  </si>
  <si>
    <t>20107072201管理岗位</t>
  </si>
  <si>
    <t>0913息烽县鹿窝镇综合治理服务中心</t>
  </si>
  <si>
    <t>20109091301管理岗位</t>
  </si>
  <si>
    <t>20109092002专业技术岗位</t>
  </si>
  <si>
    <t>1008修文县大数据产业发展中心</t>
  </si>
  <si>
    <t>20110100801专业技术岗位</t>
  </si>
  <si>
    <t>1014修文县地质灾害应急中心</t>
  </si>
  <si>
    <t>20110101401管理岗位</t>
  </si>
  <si>
    <t>1028修文县洒坪镇综合治理服务中心</t>
  </si>
  <si>
    <t>20110102801管理岗位</t>
  </si>
  <si>
    <t>1032修文县阳明洞街道综合治理服务中心</t>
  </si>
  <si>
    <t>20110103201管理岗位</t>
  </si>
  <si>
    <t>1110开阳县禾丰布依族苗族乡党务政务服务中心</t>
  </si>
  <si>
    <t>20111111001管理岗位</t>
  </si>
  <si>
    <t>1117开阳县花梨镇财务服务中心</t>
  </si>
  <si>
    <t>20111111701管理岗位</t>
  </si>
  <si>
    <t>1125开阳县紫兴街道党务政务服务中心</t>
  </si>
  <si>
    <t>20111112501专业技术岗位</t>
  </si>
  <si>
    <t>22701100604广播电视技术员</t>
  </si>
  <si>
    <t>22701100802信息化工作人员</t>
  </si>
  <si>
    <t>1012黔南州社会福利院</t>
  </si>
  <si>
    <t>22701101201工作人员</t>
  </si>
  <si>
    <t>1023黔南州疾病预防控制中心</t>
  </si>
  <si>
    <t>22701102302工作人员</t>
  </si>
  <si>
    <t>1026黔南州药品不良反应监测与评价中心</t>
  </si>
  <si>
    <t>22701102601工作人员</t>
  </si>
  <si>
    <t>1031黔南州林业灾害防治中心</t>
  </si>
  <si>
    <t>22701103101工作人员</t>
  </si>
  <si>
    <t>1038黔南民族医学高等专科学校</t>
  </si>
  <si>
    <t>22701103804工作人员</t>
  </si>
  <si>
    <t>1056都匀市墨冲镇党务政务服务中心</t>
  </si>
  <si>
    <t>22702105602工作人员</t>
  </si>
  <si>
    <t>22702106801工作人员</t>
  </si>
  <si>
    <t>1069都匀市疾病预防控制中心（都匀市卫生监督站）</t>
  </si>
  <si>
    <t>22702106901工作人员</t>
  </si>
  <si>
    <t>1077都匀市匀东镇坝固卫生院</t>
  </si>
  <si>
    <t>22702107701口腔医生</t>
  </si>
  <si>
    <t>1096都匀市第五中学</t>
  </si>
  <si>
    <t>22702109602初中地理教师</t>
  </si>
  <si>
    <t>22702110008初中物理教师</t>
  </si>
  <si>
    <t>22702110013初中地理教师</t>
  </si>
  <si>
    <t>22703111507专业技术人员</t>
  </si>
  <si>
    <t>1121福泉市道坪中心卫生院</t>
  </si>
  <si>
    <t>22703112101专业技术人员</t>
  </si>
  <si>
    <t>1130瓮安县玉山镇农业农村综合服务中心</t>
  </si>
  <si>
    <t>22704113001工作人员</t>
  </si>
  <si>
    <t>22704114305初中地理教师</t>
  </si>
  <si>
    <t>1160贵定县公路建设养护发展中心</t>
  </si>
  <si>
    <t>22705116001工作人员</t>
  </si>
  <si>
    <t>1171贵定县宝山街道农业农村综合服务中心</t>
  </si>
  <si>
    <t>22705117102工作人员</t>
  </si>
  <si>
    <t>1184贵定县实验第四小学</t>
  </si>
  <si>
    <t>22705118401小学语文教师</t>
  </si>
  <si>
    <t>1193贵定县云雾镇江比小学</t>
  </si>
  <si>
    <t>22705119301小学语文教师</t>
  </si>
  <si>
    <t>1195贵定县树人中学</t>
  </si>
  <si>
    <t>22705119501初中语文教师</t>
  </si>
  <si>
    <t>1196贵定县第一中学</t>
  </si>
  <si>
    <t>22705119605初中历史教师</t>
  </si>
  <si>
    <t>1215贵定县沿山镇中心卫生院</t>
  </si>
  <si>
    <t>22705121501西医临床医生</t>
  </si>
  <si>
    <t>1220龙里县自然资源综合服务中心</t>
  </si>
  <si>
    <t>22706122001工作人员</t>
  </si>
  <si>
    <t>22706123102初中语文教师</t>
  </si>
  <si>
    <t>1241龙里县醒狮镇农业农村综合服务中心</t>
  </si>
  <si>
    <t>22706124101工作人员</t>
  </si>
  <si>
    <t>1248惠水县乡村振兴服务中心</t>
  </si>
  <si>
    <t>22707124801乡村振兴防止返贫监测统计专业技术人员</t>
  </si>
  <si>
    <t>22707125202财务工作人员</t>
  </si>
  <si>
    <t>22707126302办公室工作人员</t>
  </si>
  <si>
    <t>1271惠水县长安卫生院</t>
  </si>
  <si>
    <t>22707127101临床医师</t>
  </si>
  <si>
    <t>1273长顺县粮食和物资储备服务中心</t>
  </si>
  <si>
    <t>22708127301工作人员</t>
  </si>
  <si>
    <t>1289独山县林业科技推广中心</t>
  </si>
  <si>
    <t>22709128901林业管理工作人员</t>
  </si>
  <si>
    <t>1297独山县检验检测中心</t>
  </si>
  <si>
    <t>22709129701检验检测工作人员</t>
  </si>
  <si>
    <t>1309独山县玉水镇党务政务服务中心</t>
  </si>
  <si>
    <t>22709130901纠纷调解工作人员</t>
  </si>
  <si>
    <t>22709131602中医临床医生</t>
  </si>
  <si>
    <t>22709132210高中体育教师</t>
  </si>
  <si>
    <t>1328独山县第六中学</t>
  </si>
  <si>
    <t>22709132803初中美术教师</t>
  </si>
  <si>
    <t>1357三都水族自治县移民工程技术服务中心</t>
  </si>
  <si>
    <t>22710135702工作人员</t>
  </si>
  <si>
    <t>1363三都水族自治县三合街道社区事务服务中心</t>
  </si>
  <si>
    <t>22710136302工作人员</t>
  </si>
  <si>
    <t>1402荔波县佳荣镇综合治理服务中心</t>
  </si>
  <si>
    <t>22711140201专业技术人员</t>
  </si>
  <si>
    <t>22711141803中小学学校膳食中心工作人员</t>
  </si>
  <si>
    <t>22711142501小学语文教师</t>
  </si>
  <si>
    <t>1429平塘县专用通信保障中心</t>
  </si>
  <si>
    <t>22712142901工作人员</t>
  </si>
  <si>
    <t>1431平塘县政府值守信息中心</t>
  </si>
  <si>
    <t>22712143101工作人员</t>
  </si>
  <si>
    <t>1433平塘县住房保障服务中心</t>
  </si>
  <si>
    <t>22712143301工作人员</t>
  </si>
  <si>
    <t>福泉市应急服务保障中心</t>
  </si>
  <si>
    <t>22715101101专业技术人员</t>
  </si>
  <si>
    <t>贵定县沿山镇农业农村综合服务中心</t>
  </si>
  <si>
    <t>22717101701工作人员</t>
  </si>
  <si>
    <t>贵定县云雾镇经济建设服务中心</t>
  </si>
  <si>
    <t>22717101801工作人员</t>
  </si>
  <si>
    <t>长顺县人民政府办公室应急服务保障中心</t>
  </si>
  <si>
    <t>22720102501工作人员</t>
  </si>
  <si>
    <t>平塘县直机关工委综合事务服务中心</t>
  </si>
  <si>
    <t>22724104201工作人员</t>
  </si>
  <si>
    <t>22617000103工作人员</t>
  </si>
  <si>
    <t>0019黔东南州农业生态与农村人居环境服务站</t>
  </si>
  <si>
    <t>22617001901工作人员</t>
  </si>
  <si>
    <t>22617002701语文学科管理及研究工作人员</t>
  </si>
  <si>
    <t>0029黔东南州中医医院</t>
  </si>
  <si>
    <t>22617002901财务人员</t>
  </si>
  <si>
    <t>0031黔东南州疾病预防控制中心</t>
  </si>
  <si>
    <t>22617003102工作人员</t>
  </si>
  <si>
    <t>0041黔东南州林业改革发展中心</t>
  </si>
  <si>
    <t>22617004101工作人员</t>
  </si>
  <si>
    <t>0042贵州雷公山国家级自然保护区管理局</t>
  </si>
  <si>
    <t>22617004201工作人员</t>
  </si>
  <si>
    <t>0043凯里生态环境监测中心</t>
  </si>
  <si>
    <t>22617004301工作人员</t>
  </si>
  <si>
    <t>0044黄平生态环境监测站</t>
  </si>
  <si>
    <t>22617004401工作人员</t>
  </si>
  <si>
    <t>0047剑河生态环境监测站</t>
  </si>
  <si>
    <t>22617004701工作人员</t>
  </si>
  <si>
    <t>0052凯里市政务和公益机构域名注册服务中心</t>
  </si>
  <si>
    <t>22601005201工作人员</t>
  </si>
  <si>
    <t>0067凯里市第十二中学</t>
  </si>
  <si>
    <t>22601006701初中教师</t>
  </si>
  <si>
    <t>0068凯里市第十三中学</t>
  </si>
  <si>
    <t>22601006801初中教师</t>
  </si>
  <si>
    <t>0069凯里市第二十一小学</t>
  </si>
  <si>
    <t>22601006901小学教师</t>
  </si>
  <si>
    <t>0092麻江县国有林场</t>
  </si>
  <si>
    <t>22603009201工作人员</t>
  </si>
  <si>
    <t>0113黄平县水利水电质量安全中心</t>
  </si>
  <si>
    <t>22604011301技术人员</t>
  </si>
  <si>
    <t>22604011402技术人员</t>
  </si>
  <si>
    <t>0130黄平县浪洞镇中心幼儿园</t>
  </si>
  <si>
    <t>22604013001幼儿园教师</t>
  </si>
  <si>
    <t>0134黄平县旧州镇卫生计生院</t>
  </si>
  <si>
    <t>22604013402工作人员</t>
  </si>
  <si>
    <t>0146黄平县浪洞镇农业农村综合服务中心</t>
  </si>
  <si>
    <t>22604014601工作人员</t>
  </si>
  <si>
    <t>0168施秉县马溪乡农业农村综合服务中心</t>
  </si>
  <si>
    <t>22605016801工作人员</t>
  </si>
  <si>
    <t>0202镇远县㵲阳镇中心卫生院</t>
  </si>
  <si>
    <t>22606020202医疗卫生人员</t>
  </si>
  <si>
    <t>0220镇远县蕉溪镇综合治理服务中心</t>
  </si>
  <si>
    <t>22606022001工作人员</t>
  </si>
  <si>
    <t>0222镇远县都坪镇农业农村综合服务中心</t>
  </si>
  <si>
    <t>22606022203工作人员</t>
  </si>
  <si>
    <t>0232岑巩县中医医院</t>
  </si>
  <si>
    <t>22607023205工作人员</t>
  </si>
  <si>
    <t>0235岑巩县自然资源局凯本自然资源所</t>
  </si>
  <si>
    <t>22607023501工作人员</t>
  </si>
  <si>
    <t>22608024406美术教师</t>
  </si>
  <si>
    <t>0263天柱民族中学</t>
  </si>
  <si>
    <t>22609026305体育教师</t>
  </si>
  <si>
    <t>22609026407音乐教师</t>
  </si>
  <si>
    <t>22610026602工作人员</t>
  </si>
  <si>
    <t>0285锦屏县钟灵乡农业农村综合服务中心</t>
  </si>
  <si>
    <t>22610028501工作人员</t>
  </si>
  <si>
    <t>0346黎平县地坪镇卫生院</t>
  </si>
  <si>
    <t>22611034601护理人员</t>
  </si>
  <si>
    <t>0354黎平县孟彦镇卫生院</t>
  </si>
  <si>
    <t>22611035401护理人员</t>
  </si>
  <si>
    <t>0387从江县人民医院</t>
  </si>
  <si>
    <t>22612038701临床医生</t>
  </si>
  <si>
    <t>22613039801工作人员</t>
  </si>
  <si>
    <t>22613039805工作人员</t>
  </si>
  <si>
    <t>0401榕江县乐里镇农业农村综合服务中心</t>
  </si>
  <si>
    <t>22613040101工作人员</t>
  </si>
  <si>
    <t>0406榕江县平江镇农业农村综合服务中心</t>
  </si>
  <si>
    <t>22613040601工作人员</t>
  </si>
  <si>
    <t>0407榕江县水尾水族乡农业农村综合服务中心</t>
  </si>
  <si>
    <t>22613040701工作人员</t>
  </si>
  <si>
    <t>22613041902工作人员</t>
  </si>
  <si>
    <t>0421榕江县平江镇综合治理服务中心</t>
  </si>
  <si>
    <t>22613042102工作人员</t>
  </si>
  <si>
    <t>0429榕江县定威水族乡党务政务服务中心</t>
  </si>
  <si>
    <t>22613042902工作人员</t>
  </si>
  <si>
    <t>0437榕江县计划乡党务政务服务中心</t>
  </si>
  <si>
    <t>22613043701工作人员</t>
  </si>
  <si>
    <t>0443榕江县忠诚镇城乡发展服务中心</t>
  </si>
  <si>
    <t>22613044302工作人员</t>
  </si>
  <si>
    <t>0463榕江县古州镇中心幼儿园</t>
  </si>
  <si>
    <t>22613046302学前教育教师</t>
  </si>
  <si>
    <t>0475雷山县第二中学</t>
  </si>
  <si>
    <t>22614047502初中心理健康教师</t>
  </si>
  <si>
    <t>0484中共台江县委宣传部互联网信息中心</t>
  </si>
  <si>
    <t>22615048401工作人员</t>
  </si>
  <si>
    <t>0406贵州省卫生健康宣传教育中心</t>
  </si>
  <si>
    <t>22828040601新闻宣传岗工作人员</t>
  </si>
  <si>
    <t>0409贵州省卫生健康保健事务中心</t>
  </si>
  <si>
    <t>22828040902健康管理部工作人员</t>
  </si>
  <si>
    <t>22828060122药剂科药师</t>
  </si>
  <si>
    <t>22828070106国际教育学院（东盟人文学院）教师岗</t>
  </si>
  <si>
    <t>22828070108体育与健康学院教师岗1</t>
  </si>
  <si>
    <t>22828070117财务处财务人员岗</t>
  </si>
  <si>
    <t>1001贵州医科大学第二附属医院</t>
  </si>
  <si>
    <t>22828100107产科医师</t>
  </si>
  <si>
    <t>22828130402管理人员1</t>
  </si>
  <si>
    <t>22828140501财务工作人员</t>
  </si>
  <si>
    <t>22828140502食品检验检测人员</t>
  </si>
  <si>
    <t>1501贵州省荣军优抚医院</t>
  </si>
  <si>
    <t>22828150101物价统计科管理人员</t>
  </si>
  <si>
    <t>1701贵州省粮食和物资储备局信息中心</t>
  </si>
  <si>
    <t>22828170101综合工作人员</t>
  </si>
  <si>
    <t>22828180111思政类教学岗位</t>
  </si>
  <si>
    <t>2504贵州省果树科学研究所</t>
  </si>
  <si>
    <t>22828250401科研岗位</t>
  </si>
  <si>
    <t>22828250503科研岗位</t>
  </si>
  <si>
    <t>2507贵州省农业科技信息研究所</t>
  </si>
  <si>
    <t>22828250701党务岗位</t>
  </si>
  <si>
    <t>22828300109马克思主义教学部专任教师</t>
  </si>
  <si>
    <t>22828300110基础教学部专任教师</t>
  </si>
  <si>
    <t>22828300112《种子》《耕作与栽培》期刊编辑</t>
  </si>
  <si>
    <t>22828320104体育学院专任教师岗</t>
  </si>
  <si>
    <t>22828320105文学与新闻学院专任教师岗</t>
  </si>
  <si>
    <t>22828340101睡眠医学科医师</t>
  </si>
  <si>
    <t>3901贵州体育职业学院</t>
  </si>
  <si>
    <t>22828390105思政教师B岗</t>
  </si>
  <si>
    <t>4001贵州科技馆（贵州省青少年科技活动中心）</t>
  </si>
  <si>
    <t>22828400101事务管理岗位</t>
  </si>
  <si>
    <t>22828400103工程技术岗位</t>
  </si>
  <si>
    <t>22828470123肿瘤放射治疗科物理师</t>
  </si>
  <si>
    <t>22828500104内设机构工作人员（财务岗）</t>
  </si>
  <si>
    <t>22828500107内设机构工作人员（安全工作岗）</t>
  </si>
  <si>
    <t>5004贵州省出版产品质量监督检测中心（省出版物评审中心）</t>
  </si>
  <si>
    <t>22828500401内设机构工作人员（综合岗）</t>
  </si>
  <si>
    <t>5005贵州省新闻工作者协会秘书处</t>
  </si>
  <si>
    <t>22828500501内设机构工作人员（综合岗）</t>
  </si>
  <si>
    <t>22828530108教务处管理人员</t>
  </si>
  <si>
    <t>22828620202微生物检验检测人员</t>
  </si>
  <si>
    <t>6502贵州省财政厅政府债券发行服务中心</t>
  </si>
  <si>
    <t>22828650201专业技术人员3</t>
  </si>
  <si>
    <t>22828670101专职辅导员</t>
  </si>
  <si>
    <t>22828690108儿内科医师</t>
  </si>
  <si>
    <t>22828710505林场信息化建设相关专业技术工作岗位</t>
  </si>
  <si>
    <t>22828740105专职辅导员</t>
  </si>
  <si>
    <t>22828740106专职辅导员</t>
  </si>
  <si>
    <t>22828740109思政课专任教师</t>
  </si>
  <si>
    <t>7801贵州省国有资产监督管理研究和服务中心</t>
  </si>
  <si>
    <t>22828780101综合科工作人员</t>
  </si>
  <si>
    <t>22828780102业务三科工作人员</t>
  </si>
  <si>
    <t>22828790106初中道德与法治教研员</t>
  </si>
  <si>
    <t>22828840109地质矿产调查04</t>
  </si>
  <si>
    <t>8903贵州省民族歌舞团</t>
  </si>
  <si>
    <t>22828890301内设机构工作人员</t>
  </si>
  <si>
    <t>22828900101临床医师01</t>
  </si>
  <si>
    <t>9201贵州省红十字会应急救护服务中心</t>
  </si>
  <si>
    <t>22828920101专业技术人员</t>
  </si>
  <si>
    <t>22828990505文物保护</t>
  </si>
  <si>
    <t>9907贵州省黔剧院</t>
  </si>
  <si>
    <t>22828990702宣传策划</t>
  </si>
  <si>
    <t>22329490801黔西南州教育科学研究院</t>
  </si>
  <si>
    <t>22329490902兴义笔山中学</t>
  </si>
  <si>
    <t>22321400101兴义市融媒体中心</t>
  </si>
  <si>
    <t>记者部工作人员</t>
  </si>
  <si>
    <t>22321400604兴义市城市管理综合服务中心</t>
  </si>
  <si>
    <t>22321401802兴义市木陇街道社区事务服务中心</t>
  </si>
  <si>
    <t>22321403201兴义市七舍镇党务政务服务中心</t>
  </si>
  <si>
    <t>22321403703兴义市捧乍镇社区事务服务中心</t>
  </si>
  <si>
    <t>22321404603兴义市洒金中学</t>
  </si>
  <si>
    <t>22321404901兴义市第十五中学</t>
  </si>
  <si>
    <t>初中语文教师</t>
  </si>
  <si>
    <t>22321405207兴义市第四中学</t>
  </si>
  <si>
    <t>初中心理健康教师</t>
  </si>
  <si>
    <t>22321405504兴义思源实验中学</t>
  </si>
  <si>
    <t>初中物理教师</t>
  </si>
  <si>
    <t>22321406301兴义市仓更镇中学</t>
  </si>
  <si>
    <t>初中音乐教师</t>
  </si>
  <si>
    <t>22321406501兴义市捧乍镇中学</t>
  </si>
  <si>
    <t>初中化学教师</t>
  </si>
  <si>
    <t>22321409503兴义市疾病预防控制中心（兴义市卫生监督站）</t>
  </si>
  <si>
    <t>免疫规划科工作人员</t>
  </si>
  <si>
    <t>22321410101兴义市七舍镇中心卫生院</t>
  </si>
  <si>
    <t>22321410302兴义市泥凼镇中心卫生院</t>
  </si>
  <si>
    <t>影像师</t>
  </si>
  <si>
    <t>22322421001兴仁市人民政府城北街道办事处党务政务服务中心</t>
  </si>
  <si>
    <t>22322421101兴仁市人民政府城南街道办事处社区事务服务中心</t>
  </si>
  <si>
    <t>22322421801兴仁市新龙场镇人民政府农业农村综合服务中心</t>
  </si>
  <si>
    <t>22323431101安龙县法律援助中心</t>
  </si>
  <si>
    <t>22323431701安龙县住房和城乡建设发展中心</t>
  </si>
  <si>
    <t>22323432501安龙县烈士陵园服务中心</t>
  </si>
  <si>
    <t>22323433602安龙县栖凤街道农业农村综合服务中心</t>
  </si>
  <si>
    <t>22323434302安龙县五福街道农业农村综合服务中心</t>
  </si>
  <si>
    <t>22323434701安龙县春潭街道党务政务服务中心(安龙县春潭街道退役军人服务站、安龙县春潭街道新时代文明实践所）</t>
  </si>
  <si>
    <t>22323435001安龙县洒雨镇综合治理服务中心</t>
  </si>
  <si>
    <t>22323436001安龙县新桥镇农业农村综合服务中心</t>
  </si>
  <si>
    <t>22323436702钱相街道办事处社区卫生服务中心</t>
  </si>
  <si>
    <t>22323437605安龙加油书院</t>
  </si>
  <si>
    <t>22323437607安龙加油书院</t>
  </si>
  <si>
    <t>历史教师</t>
  </si>
  <si>
    <t>22323437609安龙加油书院</t>
  </si>
  <si>
    <t>政治教师</t>
  </si>
  <si>
    <t>22323438103安龙县第二小学</t>
  </si>
  <si>
    <t>美术教师</t>
  </si>
  <si>
    <t>22324440101贞丰县应急综合保障中心</t>
  </si>
  <si>
    <t>22325450201晴隆县网络安全和信息化中心</t>
  </si>
  <si>
    <t>22325452105晴隆县腾龙街道党务政务服务中心</t>
  </si>
  <si>
    <t>22325452202晴隆县沙子镇综合治理服务中心</t>
  </si>
  <si>
    <t>22325452304晴隆县光照镇党务政务服务中心</t>
  </si>
  <si>
    <t>22325452501晴隆县鸡场镇农业农村综合服务中心</t>
  </si>
  <si>
    <t>22325453005晴隆县花贡镇综合治理服务中心</t>
  </si>
  <si>
    <t>22325453101晴隆县中营镇党务政务服务中心</t>
  </si>
  <si>
    <t>22325453304晴隆县人民医院</t>
  </si>
  <si>
    <t>22325453325晴隆县茶马镇卫生院</t>
  </si>
  <si>
    <t>22325453412晴隆县安谷乡安谷中学</t>
  </si>
  <si>
    <t>体育老师</t>
  </si>
  <si>
    <t>22325453423晴隆县鸡场镇鸡场小学</t>
  </si>
  <si>
    <t>音乐老师</t>
  </si>
  <si>
    <t>22326460202普安县城市管理综合行政执法大队</t>
  </si>
  <si>
    <t>22326460703普安县应急管理综合行政执法二大队</t>
  </si>
  <si>
    <t>22326460902普安县龙吟镇中心卫生院</t>
  </si>
  <si>
    <t>医学影像技术人员</t>
  </si>
  <si>
    <t>22326461201茶源街道党务政务服务中心</t>
  </si>
  <si>
    <t>22326461301九峰街道综合治理服务中心</t>
  </si>
  <si>
    <t>22326462101兴中镇农业农村综合服务中心</t>
  </si>
  <si>
    <t>22326462105兴中镇综合治理服务中心</t>
  </si>
  <si>
    <t>22327470304册亨县民族中学（初中）</t>
  </si>
  <si>
    <t>22327470702册亨县中医院</t>
  </si>
  <si>
    <t>办公室</t>
  </si>
  <si>
    <t>22327470902册亨县双江镇中心卫生院</t>
  </si>
  <si>
    <t>22327471602册亨县交通运输综合行政执法大队</t>
  </si>
  <si>
    <t>22327472503册亨县双江镇农业农村综合服务中心</t>
  </si>
  <si>
    <t>22328480701望谟县人民政府新屯街道办事处农业农村综合服务中心</t>
  </si>
  <si>
    <t>22328480801望谟县打易镇人民政府农业农村综合服务中心</t>
  </si>
  <si>
    <t>22328481103望谟县石屯镇人民政府农业农村综合服务中心</t>
  </si>
  <si>
    <t>22328481503望谟县昂武镇人民政府综合治理服务中心</t>
  </si>
  <si>
    <t>8009六盘水市会展业发展服务中心</t>
  </si>
  <si>
    <t>20208800901工作人员</t>
  </si>
  <si>
    <t>8011盘州市生态环境监测站</t>
  </si>
  <si>
    <t>20208801101工作人员</t>
  </si>
  <si>
    <t>8015六盘水市农业产业技术服务中心</t>
  </si>
  <si>
    <t>20208801501工作人员</t>
  </si>
  <si>
    <t>8018六盘水市特种设备检验所</t>
  </si>
  <si>
    <t>20208801801工作人员</t>
  </si>
  <si>
    <t>20208803202工作人员</t>
  </si>
  <si>
    <t>20208803702工作人员</t>
  </si>
  <si>
    <t>20208804202工作人员</t>
  </si>
  <si>
    <t>20201100705工作人员</t>
  </si>
  <si>
    <t>2001盘州市人大机关服务中心</t>
  </si>
  <si>
    <t>20202200101工作人员</t>
  </si>
  <si>
    <t>20202201803工作人员</t>
  </si>
  <si>
    <t>2023盘州市乌蒙镇农业农村综合服务中心</t>
  </si>
  <si>
    <t>20202202301工作人员</t>
  </si>
  <si>
    <t>20202203101工作人员</t>
  </si>
  <si>
    <t>2043盘州市旧营乡综合治理服务中心</t>
  </si>
  <si>
    <t>20202204301工作人员</t>
  </si>
  <si>
    <t>2054盘州市英武镇综合治理服务中心</t>
  </si>
  <si>
    <t>20202205401工作人员</t>
  </si>
  <si>
    <t>20203300106地理老师（专业技术人员）</t>
  </si>
  <si>
    <t>3025六盘水市水城区董地街道综合治理服务中心</t>
  </si>
  <si>
    <t>20203302501管理人员</t>
  </si>
  <si>
    <t>3027六盘水市水城区海坪街道党务政务服务中心</t>
  </si>
  <si>
    <t>20203302701专业技术人员</t>
  </si>
  <si>
    <t>20203302901管理人员</t>
  </si>
  <si>
    <t>3030六盘水市水城区比德镇党务政务服务中心</t>
  </si>
  <si>
    <t>20203303001管理人员</t>
  </si>
  <si>
    <t>3031六盘水市水城区比德镇农业农村综合服务中心</t>
  </si>
  <si>
    <t>20203303101管理人员</t>
  </si>
  <si>
    <t>3035六盘水市水城区都格镇综合执法队</t>
  </si>
  <si>
    <t>20203303501管理人员</t>
  </si>
  <si>
    <t>3038六盘水市水城区野钟乡党务政务服务中心</t>
  </si>
  <si>
    <t>20203303801专业技术人员</t>
  </si>
  <si>
    <t>4021钟山区大河镇综合执法队</t>
  </si>
  <si>
    <t>20204402101大河镇综合执法队工作人员</t>
  </si>
  <si>
    <t>4066钟山区第四小学</t>
  </si>
  <si>
    <t>20204406601小学语文教师</t>
  </si>
  <si>
    <t>20204406904小学体育教师</t>
  </si>
  <si>
    <t>4071钟山区第二十小学</t>
  </si>
  <si>
    <t>20204407102小学语文教师</t>
  </si>
  <si>
    <t>4073钟山区第二十二小学</t>
  </si>
  <si>
    <t>20204407301小学体育教师</t>
  </si>
  <si>
    <t>20204407401英语教师</t>
  </si>
  <si>
    <t>20204407406体育教师</t>
  </si>
  <si>
    <t>0007铜仁市社会福利院（铜仁市儿童福利院）</t>
  </si>
  <si>
    <t>22201000712男康复师</t>
  </si>
  <si>
    <t>22201000713工作人员</t>
  </si>
  <si>
    <t>0023贵州省九龙洞风景名胜区管理处</t>
  </si>
  <si>
    <t>22201002330专业技术人员</t>
  </si>
  <si>
    <t>0025铜仁市气象防灾减灾中心</t>
  </si>
  <si>
    <t>22201002532专业技术人员</t>
  </si>
  <si>
    <t>0029贵州健康职业学院</t>
  </si>
  <si>
    <t>22201002939专任教师</t>
  </si>
  <si>
    <t>22201002940辅导员</t>
  </si>
  <si>
    <t>0033铜仁市特殊教育学校</t>
  </si>
  <si>
    <t>22201003345财务人员</t>
  </si>
  <si>
    <t>0022铜仁市碧江区文笔小学</t>
  </si>
  <si>
    <t>22202002201数学教师</t>
  </si>
  <si>
    <t>0011印江自治县杨柳镇卫生院</t>
  </si>
  <si>
    <t>22208001113护理</t>
  </si>
  <si>
    <t>0013印江自治县天堂镇卫生院</t>
  </si>
  <si>
    <t>22208001315临床医师</t>
  </si>
  <si>
    <t>0024印江自治县沙子坡镇党务政务服务中心</t>
  </si>
  <si>
    <t>22208002430工作人员</t>
  </si>
  <si>
    <t>0029印江自治县紫薇镇农业农村综合服务中心</t>
  </si>
  <si>
    <t>22208002938工作人员</t>
  </si>
  <si>
    <t>0031印江自治县木黄镇综合治理服务中心</t>
  </si>
  <si>
    <t>22208003140工作人员</t>
  </si>
  <si>
    <t>0036印江自治县乡镇统计中心</t>
  </si>
  <si>
    <t>22208003645工作人员</t>
  </si>
  <si>
    <t>0038印江自治县中等职业学校</t>
  </si>
  <si>
    <t>22208003848工作人员</t>
  </si>
  <si>
    <t>0042印江自治县第六中学</t>
  </si>
  <si>
    <t>22208004255校医</t>
  </si>
  <si>
    <t>0006德江县教育工程建设服务中心</t>
  </si>
  <si>
    <t>22210000601工作人员</t>
  </si>
  <si>
    <t>0015德江县潮砥镇综合治理服务中心</t>
  </si>
  <si>
    <t>22210001501工作人员</t>
  </si>
  <si>
    <t>0030德江县第三高级中学</t>
  </si>
  <si>
    <t>22210003001高中数学教师</t>
  </si>
  <si>
    <t>0005江口县太平镇综合治理服务中心</t>
  </si>
  <si>
    <t>22206000501工作人员</t>
  </si>
  <si>
    <t>22206000801专业技术人员</t>
  </si>
  <si>
    <t>0010江口县官和乡党务政务服务中心</t>
  </si>
  <si>
    <t>22206001002专业技术人员</t>
  </si>
  <si>
    <t>0023江口县初中阶段学校</t>
  </si>
  <si>
    <t>22206002301初中音乐教师</t>
  </si>
  <si>
    <t>0009思南县植保植检站</t>
  </si>
  <si>
    <t>22209000901工作人员</t>
  </si>
  <si>
    <t>0010思南县文化馆</t>
  </si>
  <si>
    <t>22209001001工作人员</t>
  </si>
  <si>
    <t>0015思南县疾病预防控制中心</t>
  </si>
  <si>
    <t>22209001501工作人员</t>
  </si>
  <si>
    <t>0029思南县乡镇所属事业单位5</t>
  </si>
  <si>
    <t>22209002901工作人员</t>
  </si>
  <si>
    <t>22204000614管理岗位</t>
  </si>
  <si>
    <t>22203000102工作人员</t>
  </si>
  <si>
    <t>0013铜仁市万山区大坪侗族土家族苗族乡综合治理服务中心</t>
  </si>
  <si>
    <t>22203001301专业技术人员</t>
  </si>
  <si>
    <t>22211003704工作人员</t>
  </si>
  <si>
    <t>0001玉屏侗族自治县民兵武器装备仓库</t>
  </si>
  <si>
    <t>22205000101管理人员</t>
  </si>
  <si>
    <t>22205002023专业技术岗位</t>
  </si>
  <si>
    <t>0012石阡县白沙镇三合小学</t>
  </si>
  <si>
    <t>22207001218音乐教师</t>
  </si>
  <si>
    <t>0015石阡县本庄镇镇狮柳小学</t>
  </si>
  <si>
    <t>22207001521美术教师</t>
  </si>
  <si>
    <t>22207003348西医临床医师</t>
  </si>
  <si>
    <t>0046石阡县社会保障资金管理中心</t>
  </si>
  <si>
    <t>22207004663管理人员</t>
  </si>
  <si>
    <t>0008市民政工作服务中心</t>
  </si>
  <si>
    <t>22101000801工作人员</t>
  </si>
  <si>
    <t>0010市救助站</t>
  </si>
  <si>
    <t>22101001001工作人员</t>
  </si>
  <si>
    <t>0014市项目服务中心</t>
  </si>
  <si>
    <t>22101001401工作人员</t>
  </si>
  <si>
    <t>0023习水县生态环境监测站</t>
  </si>
  <si>
    <t>22101002301工作人员</t>
  </si>
  <si>
    <t>0040市建筑业服务中心</t>
  </si>
  <si>
    <t>22101004001工作人员</t>
  </si>
  <si>
    <t>22101004704工作人员4</t>
  </si>
  <si>
    <t>0050市土地储备中心</t>
  </si>
  <si>
    <t>22101005001工作人员</t>
  </si>
  <si>
    <t>0066市疾病预防控制中心（遵义市卫生监督所）</t>
  </si>
  <si>
    <t>22101006602实验室人员</t>
  </si>
  <si>
    <t>22101007007药学部中药师</t>
  </si>
  <si>
    <t>22101007408麻醉医师</t>
  </si>
  <si>
    <t>2019红花岗区国土空间生态修复工程技术中心</t>
  </si>
  <si>
    <t>22102201901工作人员</t>
  </si>
  <si>
    <t>22102202103工作人员</t>
  </si>
  <si>
    <t>22102204902小学体育教师</t>
  </si>
  <si>
    <t>22102205101小学语文教师</t>
  </si>
  <si>
    <t>22102205102小学数学教师</t>
  </si>
  <si>
    <t>22102206303小学美术教师</t>
  </si>
  <si>
    <t>2070遵义市第六中学</t>
  </si>
  <si>
    <t>22102207002初中化学教师</t>
  </si>
  <si>
    <t>2084红花岗区长征社区卫生服务中心</t>
  </si>
  <si>
    <t>22102208402中医科医师</t>
  </si>
  <si>
    <t>2087红花岗区卫生事业服务中心</t>
  </si>
  <si>
    <t>22102208701工作人员</t>
  </si>
  <si>
    <t>0005汇川区综合经济调查队</t>
  </si>
  <si>
    <t>22103000501工作人员</t>
  </si>
  <si>
    <t>22103004005中学历史教师</t>
  </si>
  <si>
    <t>22103004009中学生物教师</t>
  </si>
  <si>
    <t>22103004702小学数学教师</t>
  </si>
  <si>
    <t>0048汇川区第二小学</t>
  </si>
  <si>
    <t>22103004804小学科学教师</t>
  </si>
  <si>
    <t>0051汇川区第五小学</t>
  </si>
  <si>
    <t>22103005101小学语文教师</t>
  </si>
  <si>
    <t>0025汇川区芝麻镇综合治理服务中心</t>
  </si>
  <si>
    <t>22103002501工作人员</t>
  </si>
  <si>
    <t>0026汇川区疾病预防控制中心</t>
  </si>
  <si>
    <t>22103002603工作人员</t>
  </si>
  <si>
    <t>22103002701信息科工作人员</t>
  </si>
  <si>
    <t>0030汇川区高坪社区卫生服务中心</t>
  </si>
  <si>
    <t>22103003001临床医师</t>
  </si>
  <si>
    <t>0033汇川区板桥镇中心卫生院</t>
  </si>
  <si>
    <t>22103003301口腔医师</t>
  </si>
  <si>
    <t>0010播州区路灯维护站</t>
  </si>
  <si>
    <t>22104001001工作人员</t>
  </si>
  <si>
    <t>0011播州区市政养护所</t>
  </si>
  <si>
    <t>22104001101工作人员</t>
  </si>
  <si>
    <t>0016播州区乡镇综合执法队1</t>
  </si>
  <si>
    <t>22104001601工作人员</t>
  </si>
  <si>
    <t>0034遵义市第五十五中学</t>
  </si>
  <si>
    <t>22104003403中学心理健康教师</t>
  </si>
  <si>
    <t>0044播州区鸭溪镇中心学校</t>
  </si>
  <si>
    <t>22104004401小学语文教师</t>
  </si>
  <si>
    <t>0026仁怀市九仓镇党务政务服务中心</t>
  </si>
  <si>
    <t>22106002601工作人员</t>
  </si>
  <si>
    <t>0029仁怀市合马镇综合治理服务中心</t>
  </si>
  <si>
    <t>22106002901工作人员</t>
  </si>
  <si>
    <t>0032仁怀市大坝镇农业农村综合服务中心</t>
  </si>
  <si>
    <t>22106003201工作人员</t>
  </si>
  <si>
    <t>22107000701工作员</t>
  </si>
  <si>
    <t>0010赤水市官渡镇党务政务服务中心</t>
  </si>
  <si>
    <t>22107001002工作员</t>
  </si>
  <si>
    <t>22108001302工作人员</t>
  </si>
  <si>
    <t>22108001922信息技术教师</t>
  </si>
  <si>
    <t>22109000202护师</t>
  </si>
  <si>
    <t>0011绥阳县儒溪中学</t>
  </si>
  <si>
    <t>22109001103高中化学教师</t>
  </si>
  <si>
    <t>0025绥阳县融媒体中心</t>
  </si>
  <si>
    <t>22109002502工作人员</t>
  </si>
  <si>
    <t>0033绥阳县温泉镇综合执法队</t>
  </si>
  <si>
    <t>22109003301工作人员</t>
  </si>
  <si>
    <t>1009桐梓县文化旅游市场综合行政执法大队</t>
  </si>
  <si>
    <t>22110100901工作人员</t>
  </si>
  <si>
    <t>1028桐梓县马鬃苗族乡党务政务服务中心</t>
  </si>
  <si>
    <t>22110102801工作人员</t>
  </si>
  <si>
    <t>1063桐梓县花秋镇花秋中学</t>
  </si>
  <si>
    <t>22110106301语文教师</t>
  </si>
  <si>
    <t>22110106608历史教师</t>
  </si>
  <si>
    <t>0009湄潭县农业综合行政执法大队</t>
  </si>
  <si>
    <t>22111000902工作人员</t>
  </si>
  <si>
    <t>0010湄潭县森林病虫检疫站</t>
  </si>
  <si>
    <t>22111001001工作人员</t>
  </si>
  <si>
    <t>0017湄潭县黄家坝街道综合执法队</t>
  </si>
  <si>
    <t>22111001701工作人员</t>
  </si>
  <si>
    <t>0001余庆县动物疫病预防监测中心</t>
  </si>
  <si>
    <t>22113000101工作员</t>
  </si>
  <si>
    <t>0008余庆县综合行政执法大队</t>
  </si>
  <si>
    <t>22113000801工作员</t>
  </si>
  <si>
    <t>0010余庆县白泥镇综合执法队</t>
  </si>
  <si>
    <t>22113001001工作员</t>
  </si>
  <si>
    <t>2003务川自治县政府发展研究中心</t>
  </si>
  <si>
    <t>22114200301工作人员</t>
  </si>
  <si>
    <t>2008务川自治县产（商）品质量检验检测中心</t>
  </si>
  <si>
    <t>22114200801工作人员</t>
  </si>
  <si>
    <t>2014务川自治县综合经济调查队</t>
  </si>
  <si>
    <t>22114201401统计员</t>
  </si>
  <si>
    <t>2027务川自治县红丝乡党务政务服务中心</t>
  </si>
  <si>
    <t>22114202701会计</t>
  </si>
  <si>
    <t>1008正安县小雅镇党务政务服务中心</t>
  </si>
  <si>
    <t>22115100801工作人员</t>
  </si>
  <si>
    <t>1016正安县疾病预防控制中心</t>
  </si>
  <si>
    <t>22115101601公共卫生人员</t>
  </si>
  <si>
    <t>0014道真自治县桃源乡人民政府综合治理服务中心</t>
  </si>
  <si>
    <t>22116001404工作人员</t>
  </si>
  <si>
    <t>22116002204工作人员</t>
  </si>
  <si>
    <t>22401000405初中舞蹈教师</t>
  </si>
  <si>
    <t>22401000407初中心理健康教师</t>
  </si>
  <si>
    <t>22401001302工作人员</t>
  </si>
  <si>
    <t>0015毕节市商贸物流和电子商务发展中心</t>
  </si>
  <si>
    <t>22401001501工作人员</t>
  </si>
  <si>
    <t>0001毕节市七星关区青场镇农业农村综合服务中心</t>
  </si>
  <si>
    <t>22402000101工作人员</t>
  </si>
  <si>
    <t>0008毕节市七星关区燕子口镇综合治理服务中心</t>
  </si>
  <si>
    <t>22402000801工作人员</t>
  </si>
  <si>
    <t>0012毕节市七星关区住房保障服务中心</t>
  </si>
  <si>
    <t>22402001201工作人员</t>
  </si>
  <si>
    <t>0025毕节市七星关区医保基金运行服务中心</t>
  </si>
  <si>
    <t>22402002501工作人员</t>
  </si>
  <si>
    <t>22402005303工作人员</t>
  </si>
  <si>
    <t>22402005501工作人员</t>
  </si>
  <si>
    <t>0078毕节市七星关区碧海街道党务政务服务中心</t>
  </si>
  <si>
    <t>22402007801工作人员</t>
  </si>
  <si>
    <t>0080毕节市七星关区电子政务服务中心</t>
  </si>
  <si>
    <t>22402008001工作人员</t>
  </si>
  <si>
    <t>22402008604工作人员</t>
  </si>
  <si>
    <t>22402008606工作人员</t>
  </si>
  <si>
    <t>22402009301工作人员</t>
  </si>
  <si>
    <t>0094毕节市七星关区燕子口镇卫生院</t>
  </si>
  <si>
    <t>22402009403工作人员</t>
  </si>
  <si>
    <t>0096毕节市七星关区层台镇卫生院</t>
  </si>
  <si>
    <t>22402009601工作人员</t>
  </si>
  <si>
    <t>22402009703工作人员</t>
  </si>
  <si>
    <t>22402010201工作人员</t>
  </si>
  <si>
    <t>22402010301工作人员</t>
  </si>
  <si>
    <t>22402010302工作人员</t>
  </si>
  <si>
    <t>22402010608工作人员</t>
  </si>
  <si>
    <t>0107毕节市七星关区燕子口镇罗福小学</t>
  </si>
  <si>
    <t>22402010701小学数学教师</t>
  </si>
  <si>
    <t>22402010901小学语文教师</t>
  </si>
  <si>
    <t>22402011201小学语文教师</t>
  </si>
  <si>
    <t>22402011403小学数学教师</t>
  </si>
  <si>
    <t>22402011405小学英语教师</t>
  </si>
  <si>
    <t>22402011423初中音乐教师</t>
  </si>
  <si>
    <t>22402011805高中化学教师</t>
  </si>
  <si>
    <t>22402012002高中地理教师</t>
  </si>
  <si>
    <t>22402012101高中地理教师</t>
  </si>
  <si>
    <t>22402012203高中政治教师</t>
  </si>
  <si>
    <t>0002大方县融媒体中心</t>
  </si>
  <si>
    <t>22403000201工作人员</t>
  </si>
  <si>
    <t>0009大方县财政局机关服务中心</t>
  </si>
  <si>
    <t>22403000901工作人员</t>
  </si>
  <si>
    <t>0013大方县自然资源局鼎新自然资源所</t>
  </si>
  <si>
    <t>22403001301工作人员</t>
  </si>
  <si>
    <t>0022大方县动物疫病预防控制中心</t>
  </si>
  <si>
    <t>22403002201工作人员</t>
  </si>
  <si>
    <t>0028大方县应急救援中心</t>
  </si>
  <si>
    <t>22403002801工作人员</t>
  </si>
  <si>
    <t>0045大方县八堡乡综合治理服务中心</t>
  </si>
  <si>
    <t>22403004502工作人员</t>
  </si>
  <si>
    <t>0047大方县达溪镇农业农村综合服务中心</t>
  </si>
  <si>
    <t>22403004701工作人员</t>
  </si>
  <si>
    <t>0053大方县果瓦乡党务政务服务中心</t>
  </si>
  <si>
    <t>22403005302工作人员</t>
  </si>
  <si>
    <t>0058大方县九驿街道综合治理服务中心</t>
  </si>
  <si>
    <t>22403005801工作人员</t>
  </si>
  <si>
    <t>0070大方县雨冲乡党务政务服务中心</t>
  </si>
  <si>
    <t>22403007001工作人员</t>
  </si>
  <si>
    <t>0071大方县雨冲乡综合治理服务中心</t>
  </si>
  <si>
    <t>22403007101工作人员</t>
  </si>
  <si>
    <t>22403007806工作人员</t>
  </si>
  <si>
    <t>0092大方县理化乡卫生院</t>
  </si>
  <si>
    <t>22403009201检验医师</t>
  </si>
  <si>
    <t>0096大方县实验高级中学</t>
  </si>
  <si>
    <t>22403009603高中地理教师</t>
  </si>
  <si>
    <t>0104大方县万松实验学校</t>
  </si>
  <si>
    <t>22403010402小学英语教师</t>
  </si>
  <si>
    <t>22404000103初中英语教师</t>
  </si>
  <si>
    <t>22404000504小学科学教师</t>
  </si>
  <si>
    <t>22404000505小学体育教师</t>
  </si>
  <si>
    <t>0006黔西市第十小学</t>
  </si>
  <si>
    <t>22404000601小学英语教师</t>
  </si>
  <si>
    <t>0008黔西市第九小学</t>
  </si>
  <si>
    <t>22404000803小学体育教师</t>
  </si>
  <si>
    <t>0026黔西市大关镇卫生院</t>
  </si>
  <si>
    <t>22404002603临床医师</t>
  </si>
  <si>
    <t>0055黔西市建筑市场服务中心</t>
  </si>
  <si>
    <t>22404005501工作人员</t>
  </si>
  <si>
    <t>0067黔西市水旱灾害防御中心</t>
  </si>
  <si>
    <t>22404006701工作人员</t>
  </si>
  <si>
    <t>0094黔西市中建苗族彝族乡农业农村综合服务中心</t>
  </si>
  <si>
    <t>22404009403工作人员</t>
  </si>
  <si>
    <t>0012金沙县公证处</t>
  </si>
  <si>
    <t>22405001201工作人员</t>
  </si>
  <si>
    <t>0016金沙县项目建设服务中心</t>
  </si>
  <si>
    <t>22405001601工作人员</t>
  </si>
  <si>
    <t>0030金沙县岩孔街道综合治理服务中心</t>
  </si>
  <si>
    <t>22405003001工作人员</t>
  </si>
  <si>
    <t>0038金沙县岚头镇农业农村综合服务中心</t>
  </si>
  <si>
    <t>22405003801工作人员</t>
  </si>
  <si>
    <t>0056金沙县化觉镇党务政务服务中心</t>
  </si>
  <si>
    <t>22405005602工作人员</t>
  </si>
  <si>
    <t>22405005806高中地理教师</t>
  </si>
  <si>
    <t>0059金沙县实验高级中学</t>
  </si>
  <si>
    <t>22405005902高中思想政治教师</t>
  </si>
  <si>
    <t>0061金沙教育研究院教育集团高级中学</t>
  </si>
  <si>
    <t>22405006101高中语文教师</t>
  </si>
  <si>
    <t>22405006103高中英语教师</t>
  </si>
  <si>
    <t>0064金沙县木孔镇卫生院</t>
  </si>
  <si>
    <t>22405006401财务人员</t>
  </si>
  <si>
    <t>0069金沙县清池镇卫生院</t>
  </si>
  <si>
    <t>22405006901药事人员</t>
  </si>
  <si>
    <t>0007织金县区域经济发展中心</t>
  </si>
  <si>
    <t>22406000701工作员</t>
  </si>
  <si>
    <t>0017织金县城乡规划技术服务中心</t>
  </si>
  <si>
    <t>22406001701工作员</t>
  </si>
  <si>
    <t>0023织金县医疗保障基金运行服务中心</t>
  </si>
  <si>
    <t>22406002301工作员</t>
  </si>
  <si>
    <t>22406004202教师</t>
  </si>
  <si>
    <t>0063织金县鸡场乡务卜小学</t>
  </si>
  <si>
    <t>22406006301教师</t>
  </si>
  <si>
    <t>0080织金县文腾街道社区卫生服务中心</t>
  </si>
  <si>
    <t>22406008001工作员</t>
  </si>
  <si>
    <t>0087织金县上坪寨乡卫生院</t>
  </si>
  <si>
    <t>22406008703工作员</t>
  </si>
  <si>
    <t>0099织金县惠民街道社区事务服务中心</t>
  </si>
  <si>
    <t>22406009901工作员</t>
  </si>
  <si>
    <t>22406010201工作员</t>
  </si>
  <si>
    <t>0121织金县纳雍乡农业农村综合服务中心</t>
  </si>
  <si>
    <t>22406012101工作员</t>
  </si>
  <si>
    <t>0130织金县牛场镇农业农村综合服务中心</t>
  </si>
  <si>
    <t>22406013001工作员</t>
  </si>
  <si>
    <t>0018纳雍县宣慰街道综合治理服务中心</t>
  </si>
  <si>
    <t>22407001801工作人员</t>
  </si>
  <si>
    <t>0021纳雍县珙桐街道党务政务服务中心</t>
  </si>
  <si>
    <t>22407002101工作人员</t>
  </si>
  <si>
    <t>0029纳雍县羊场苗族彝族乡党务政务服务中心</t>
  </si>
  <si>
    <t>22407002901工作人员</t>
  </si>
  <si>
    <t>22408000403工作人员</t>
  </si>
  <si>
    <t>0013威宁自治县农业农村财务服务中心</t>
  </si>
  <si>
    <t>22408001301工作人员</t>
  </si>
  <si>
    <t>22408001401工作人员</t>
  </si>
  <si>
    <t>0029威宁自治县防雷服务中心</t>
  </si>
  <si>
    <t>22408002901工作人员</t>
  </si>
  <si>
    <t>22408004407工作人员</t>
  </si>
  <si>
    <t>0050威宁自治县雪山镇卫生院</t>
  </si>
  <si>
    <t>22408005002药师岗位</t>
  </si>
  <si>
    <t>22409000501工作人员</t>
  </si>
  <si>
    <t>22409000502工作人员</t>
  </si>
  <si>
    <t>0010赫章县水塘国有林场</t>
  </si>
  <si>
    <t>22409001001工作人员</t>
  </si>
  <si>
    <t>0012赫章县动物疫病预防控制中心</t>
  </si>
  <si>
    <t>22409001201工作人员</t>
  </si>
  <si>
    <t>0013赫章县人工影响天气办公室</t>
  </si>
  <si>
    <t>22409001301工作人员</t>
  </si>
  <si>
    <t>22409003002工作人员</t>
  </si>
  <si>
    <t>0034赫章县白果街道自然资源所</t>
  </si>
  <si>
    <t>22409003401工作人员</t>
  </si>
  <si>
    <t>0042赫章县德卓镇党务政务服务中心</t>
  </si>
  <si>
    <t>22409004203工作人员</t>
  </si>
  <si>
    <t>0059赫章县第一中学</t>
  </si>
  <si>
    <t>22409005903高中英语教师</t>
  </si>
  <si>
    <t>22409005904高中物理教师</t>
  </si>
  <si>
    <t>0063赫章县野马川中学</t>
  </si>
  <si>
    <t>22409006307高中政治教师</t>
  </si>
  <si>
    <t>0022贵州百里杜鹃管理区沙厂彝族乡兴隆小学（贵州百里杜鹃管理区沙厂彝族乡兴隆幼儿园）</t>
  </si>
  <si>
    <t>22410002202小学美术教师</t>
  </si>
  <si>
    <t>22509900202专业技术岗位</t>
  </si>
  <si>
    <t>22509900501管理岗位</t>
  </si>
  <si>
    <t>9013安顺市医疗保障事务中心</t>
  </si>
  <si>
    <t>22509901301管理岗位</t>
  </si>
  <si>
    <t>22509903415专业技术岗位</t>
  </si>
  <si>
    <t>9037安顺市人民医院</t>
  </si>
  <si>
    <t>22509903702专业技术岗位</t>
  </si>
  <si>
    <t>1002安顺市西秀区电子政务内网技术服务中心</t>
  </si>
  <si>
    <t>22501100201专业技术岗位</t>
  </si>
  <si>
    <t>1007安顺市西秀区应急值守中心</t>
  </si>
  <si>
    <t>22501100701专业技术岗位</t>
  </si>
  <si>
    <t>1009安顺市西秀区棚户区改造办公室</t>
  </si>
  <si>
    <t>22501100901专业技术岗位</t>
  </si>
  <si>
    <t>1010安顺市西秀区动物疫病预防控制中心</t>
  </si>
  <si>
    <t>22501101001专业技术岗位</t>
  </si>
  <si>
    <t>1032安顺市西秀区杨武布依族苗族乡党务政务服务中心</t>
  </si>
  <si>
    <t>22501103201管理岗位</t>
  </si>
  <si>
    <t>1039安顺市西秀区旧州镇综合治理服务中心</t>
  </si>
  <si>
    <t>22501103901管理岗位</t>
  </si>
  <si>
    <t>1047安顺市西秀区轿子山镇综合治理服务中心</t>
  </si>
  <si>
    <t>22501104701管理岗位</t>
  </si>
  <si>
    <t>2005安顺市平坝区城镇化发展服务中心</t>
  </si>
  <si>
    <t>22502200501管理岗位</t>
  </si>
  <si>
    <t>2021安顺市平坝区安平街道综合治理服务中心</t>
  </si>
  <si>
    <t>22502202101管理岗位</t>
  </si>
  <si>
    <t>2024安顺市平坝区夏云镇公共事务服务中心</t>
  </si>
  <si>
    <t>22502202401管理岗位</t>
  </si>
  <si>
    <t>22502203205专业技术岗位</t>
  </si>
  <si>
    <t>22502203305专业技术岗位</t>
  </si>
  <si>
    <t>3021普定县穿洞街道综合治理服务中心</t>
  </si>
  <si>
    <t>22503302102管理岗位</t>
  </si>
  <si>
    <t>3024普定县黄桶街道党务政务服务中心</t>
  </si>
  <si>
    <t>22503302401管理岗位</t>
  </si>
  <si>
    <t>3025普定县玉秀街道农业农村综合服务中心</t>
  </si>
  <si>
    <t>22503302502专业技术岗位</t>
  </si>
  <si>
    <t>3026普定县玉秀街道党务政务服务中心</t>
  </si>
  <si>
    <t>22503302601管理岗位</t>
  </si>
  <si>
    <t>22503303701管理岗位</t>
  </si>
  <si>
    <t>22503304202管理岗位</t>
  </si>
  <si>
    <t>4009镇宁自治县募役镇卫生院</t>
  </si>
  <si>
    <t>22504400901管理岗位</t>
  </si>
  <si>
    <t>4013镇宁自治县环翠街道农业农村综合服务中心</t>
  </si>
  <si>
    <t>22504401302管理岗位</t>
  </si>
  <si>
    <t>5009关岭自治县煤矿安全生产监控中心（煤矿驻矿安全中心）</t>
  </si>
  <si>
    <t>22505500902专业技术岗位</t>
  </si>
  <si>
    <t>6012紫云苗族布依族自治县供排水服务站</t>
  </si>
  <si>
    <t>22506601201专业技术岗位</t>
  </si>
  <si>
    <t>6014紫云苗族布依族自治县医疗保障服务中心</t>
  </si>
  <si>
    <t>22506601401专业技术岗位</t>
  </si>
  <si>
    <t>6015紫云苗族布依族自治县五峰街道国土资源管理所</t>
  </si>
  <si>
    <t>22506601501专业技术岗位</t>
  </si>
  <si>
    <t>6016紫云苗族布依族自治县坝羊镇国土资源管理所</t>
  </si>
  <si>
    <t>22506601601管理岗位</t>
  </si>
  <si>
    <t>22506605412专业技术岗位</t>
  </si>
  <si>
    <t>6056紫云苗族布依族自治县第二中学</t>
  </si>
  <si>
    <t>22506605601管理岗位</t>
  </si>
  <si>
    <t>6058紫云苗族布依族自治县红岩书院</t>
  </si>
  <si>
    <t>22506605801管理岗位</t>
  </si>
  <si>
    <t>6043紫云苗族布依族自治县大营镇农业农村综合服务中心</t>
  </si>
  <si>
    <t>22506604301专业技术岗位</t>
  </si>
  <si>
    <t>6048紫云苗族布依族自治县火花镇农业农村综合服务中心</t>
  </si>
  <si>
    <t>22506604801专业技术岗位</t>
  </si>
  <si>
    <t>6053紫云苗族布依族自治县白石岩乡综合治理服务中心</t>
  </si>
  <si>
    <t>22506605301管理岗位</t>
  </si>
  <si>
    <t>7007安顺经济技术开发区杨家桥水库管理所</t>
  </si>
  <si>
    <t>22507700701专业技术岗位</t>
  </si>
  <si>
    <t>7008安顺经济技术开发区融媒体中心</t>
  </si>
  <si>
    <t>22507700801专业技术岗位</t>
  </si>
  <si>
    <t>22508800103管理岗位</t>
  </si>
  <si>
    <t>8002黄果树旅游区林业绿化管理服务中心（生态办公室）</t>
  </si>
  <si>
    <t>22508800201专业技术岗位</t>
  </si>
  <si>
    <t>20101010302管理岗位</t>
  </si>
  <si>
    <t>0115贵阳市第二社会福利院</t>
  </si>
  <si>
    <t>20101011501专业技术岗位</t>
  </si>
  <si>
    <t>0116贵阳市殡葬管理所</t>
  </si>
  <si>
    <t>20101011601管理岗位</t>
  </si>
  <si>
    <t>0142贵阳市体育中学</t>
  </si>
  <si>
    <t>20101014202专业技术岗位</t>
  </si>
  <si>
    <t>0155贵阳市军粮供应站</t>
  </si>
  <si>
    <t>20101015501专业技术岗位</t>
  </si>
  <si>
    <t>0303南明区殡葬管理所</t>
  </si>
  <si>
    <t>20103030301管理岗位</t>
  </si>
  <si>
    <t>0308南明区投资促进局（南明区会展经济促进办公室）</t>
  </si>
  <si>
    <t>20103030802管理岗位</t>
  </si>
  <si>
    <t>0309南明区房屋征收服务中心</t>
  </si>
  <si>
    <t>20103030901管理岗位</t>
  </si>
  <si>
    <t>0315南明区新华路街道综合治理服务中心</t>
  </si>
  <si>
    <t>20103031501管理岗位</t>
  </si>
  <si>
    <t>0322南明区油榨街道综合治理服务中心</t>
  </si>
  <si>
    <t>20103032201管理岗位</t>
  </si>
  <si>
    <t>0336南明区湘雅街道党务政务服务中心</t>
  </si>
  <si>
    <t>20103033601管理岗位</t>
  </si>
  <si>
    <t>0340南明区沙冲路街道优化营商环境服务中心</t>
  </si>
  <si>
    <t>20103034001管理岗位</t>
  </si>
  <si>
    <t>0347南明区兰花都街道社区事务服务中心</t>
  </si>
  <si>
    <t>20103034701管理岗位</t>
  </si>
  <si>
    <t>0404乌当区自然资源局百宜镇自然资源所</t>
  </si>
  <si>
    <t>20104040401管理岗位</t>
  </si>
  <si>
    <t>0407乌当区妇幼卫生保健院</t>
  </si>
  <si>
    <t>20104040701专业技术岗位</t>
  </si>
  <si>
    <t>0413乌当区羊昌镇综合治理服务中心</t>
  </si>
  <si>
    <t>20104041301管理岗位</t>
  </si>
  <si>
    <t>0417乌当区观溪路街道优化营商环境服务中心</t>
  </si>
  <si>
    <t>20104041701管理岗位</t>
  </si>
  <si>
    <t>0508白云区艳山红镇党务政务服务中心</t>
  </si>
  <si>
    <t>20105050801管理岗位</t>
  </si>
  <si>
    <t>0604花溪区黔陶布依族苗族乡农业农村综合服务中心</t>
  </si>
  <si>
    <t>20106060401管理岗位</t>
  </si>
  <si>
    <t>0606花溪区高坡苗族乡党务政务服务中心</t>
  </si>
  <si>
    <t>20106060601管理岗位</t>
  </si>
  <si>
    <t>0607花溪区高坡苗族乡农业农村综合服务中心</t>
  </si>
  <si>
    <t>20106060701管理岗位</t>
  </si>
  <si>
    <t>0610花溪区孟关苗族布依族乡农业农村综合服务中心</t>
  </si>
  <si>
    <t>20106061001专业技术岗位</t>
  </si>
  <si>
    <t>0613花溪区石板镇农业农村综合服务中心</t>
  </si>
  <si>
    <t>20106061301管理岗位</t>
  </si>
  <si>
    <t>0625花溪区贵筑街道优化营商环境服务中心</t>
  </si>
  <si>
    <t>20106062501管理岗位</t>
  </si>
  <si>
    <t>0628花溪区清溪街道党务政务服务中心</t>
  </si>
  <si>
    <t>20106062801管理岗位</t>
  </si>
  <si>
    <t>0634花溪区黄河路街道优化营商环境服务中心</t>
  </si>
  <si>
    <t>20106063401管理岗位</t>
  </si>
  <si>
    <t>20106063801专业技术岗位</t>
  </si>
  <si>
    <t>0702观山湖区金华镇中心卫生院</t>
  </si>
  <si>
    <t>20107070201专业技术岗位</t>
  </si>
  <si>
    <t>0703观山湖区百花湖镇卫生院</t>
  </si>
  <si>
    <t>20107070301专业技术岗位</t>
  </si>
  <si>
    <t>0708观山湖区百花湖镇农业农村综合服务中心</t>
  </si>
  <si>
    <t>20107070801专业技术岗位</t>
  </si>
  <si>
    <t>20107071601专业技术岗位</t>
  </si>
  <si>
    <t>0902息烽县互联网舆情研究中心</t>
  </si>
  <si>
    <t>20109090201管理岗位</t>
  </si>
  <si>
    <t>0918息烽县九庄镇党务政务服务中心（息烽县九庄镇退役军人服务站）</t>
  </si>
  <si>
    <t>20109091801专业技术岗位</t>
  </si>
  <si>
    <t>1013修文县小额贷款担保中心</t>
  </si>
  <si>
    <t>20110101301管理岗位</t>
  </si>
  <si>
    <t>1019修文县蔬菜生产管理站</t>
  </si>
  <si>
    <t>20110101901专业技术岗位</t>
  </si>
  <si>
    <t>1101开阳县人工影响天气服务中心</t>
  </si>
  <si>
    <t>20111110101专业技术岗位</t>
  </si>
  <si>
    <t>20111110502管理岗位</t>
  </si>
  <si>
    <t>20116160102管理岗位</t>
  </si>
  <si>
    <t>20116160103管理岗位</t>
  </si>
  <si>
    <t>1001黔南州民族文化传承发展研究中心（黔南州水书和水文化传承发展研究中心）</t>
  </si>
  <si>
    <t>22701100101工作人员</t>
  </si>
  <si>
    <t>22701100501工作人员</t>
  </si>
  <si>
    <t>1020黔南州旅游产业发展促进中心</t>
  </si>
  <si>
    <t>22701102002工作人员</t>
  </si>
  <si>
    <t>1029黔南州林业科技推广中心</t>
  </si>
  <si>
    <t>22701102901工作人员</t>
  </si>
  <si>
    <t>1035黔南州特种设备检验所</t>
  </si>
  <si>
    <t>22701103501特种设备检验员</t>
  </si>
  <si>
    <t>1037黔南民族职业技术学院</t>
  </si>
  <si>
    <t>22701103718专职辅导员</t>
  </si>
  <si>
    <t>22701103801工作人员</t>
  </si>
  <si>
    <t>22701103803口腔医学实验员</t>
  </si>
  <si>
    <t>22702104203工作人员</t>
  </si>
  <si>
    <t>22702104603工作人员</t>
  </si>
  <si>
    <t>1050都匀市绿茵湖街道社区事务服务中心</t>
  </si>
  <si>
    <t>22702105001工作人员</t>
  </si>
  <si>
    <t>1052都匀市匀东镇农业农村综合服务中心</t>
  </si>
  <si>
    <t>22702105204工作人员</t>
  </si>
  <si>
    <t>22702105402工作人员</t>
  </si>
  <si>
    <t>22702106401工作人员</t>
  </si>
  <si>
    <t>1087都匀市第七完全小学</t>
  </si>
  <si>
    <t>22702108701小学体育与健康教师</t>
  </si>
  <si>
    <t>1091都匀市第十二完全小学</t>
  </si>
  <si>
    <t>22702109102小学语文教师</t>
  </si>
  <si>
    <t>1092都匀市第十六完全小学</t>
  </si>
  <si>
    <t>22702109203小学英语教师</t>
  </si>
  <si>
    <t>22702109906初中英语教师</t>
  </si>
  <si>
    <t>22702109911初中历史教师</t>
  </si>
  <si>
    <t>22702110011初中历史教师</t>
  </si>
  <si>
    <t>22702110014初中地理教师</t>
  </si>
  <si>
    <t>1108福泉市马场坪街道农业农村综合服务中心</t>
  </si>
  <si>
    <t>22703110802专业技术人员</t>
  </si>
  <si>
    <t>22703111501工作人员</t>
  </si>
  <si>
    <t>22704114301初中语文教师</t>
  </si>
  <si>
    <t>22704114303初中英语教师</t>
  </si>
  <si>
    <t>1162贵定县林业调查规划设计队</t>
  </si>
  <si>
    <t>22705116201工作人员</t>
  </si>
  <si>
    <t>1172贵定县金南街道农业农村综合服务中心</t>
  </si>
  <si>
    <t>22705117201工作人员</t>
  </si>
  <si>
    <t>1173贵定县昌明镇经济建设服务中心</t>
  </si>
  <si>
    <t>22705117301工作人员</t>
  </si>
  <si>
    <t>1178贵定县盘江镇综合治理服务中心</t>
  </si>
  <si>
    <t>22705117801工作人员</t>
  </si>
  <si>
    <t>1192贵定县云雾镇摆城小学</t>
  </si>
  <si>
    <t>22705119201小学数学教师</t>
  </si>
  <si>
    <t>1197贵定县第二中学</t>
  </si>
  <si>
    <t>22705119706初中历史教师</t>
  </si>
  <si>
    <t>1202贵定县学生资助服务中心</t>
  </si>
  <si>
    <t>22705120201工作人员</t>
  </si>
  <si>
    <t>1230龙里县民族完全中学</t>
  </si>
  <si>
    <t>22706123007初中音乐教师</t>
  </si>
  <si>
    <t>22706123008初中体育教师</t>
  </si>
  <si>
    <t>1253惠水县涟江自然资源所</t>
  </si>
  <si>
    <t>22707125301自然资源管理工作人员</t>
  </si>
  <si>
    <t>1257惠水县第三中学</t>
  </si>
  <si>
    <t>22707125701初中道德与法治教师</t>
  </si>
  <si>
    <t>1258惠水县第四中学</t>
  </si>
  <si>
    <t>22707125802初中英语教师</t>
  </si>
  <si>
    <t>1260惠水县第六中学</t>
  </si>
  <si>
    <t>22707126002初中历史教师</t>
  </si>
  <si>
    <t>1266惠水县摆榜卫生院</t>
  </si>
  <si>
    <t>22707126601临床医师</t>
  </si>
  <si>
    <t>1274长顺县科学技术服务中心</t>
  </si>
  <si>
    <t>22708127401工作人员</t>
  </si>
  <si>
    <t>1279长顺县摆所镇党务政务服务中心</t>
  </si>
  <si>
    <t>22708127901工作人员</t>
  </si>
  <si>
    <t>1284长顺县敦操乡农业农村综合服务中心</t>
  </si>
  <si>
    <t>22708128401工作人员</t>
  </si>
  <si>
    <t>1290独山县国有林场</t>
  </si>
  <si>
    <t>22709129002林业管理工作人员</t>
  </si>
  <si>
    <t>1294独山县不动产登记事务中心</t>
  </si>
  <si>
    <t>22709129401不动产登记服务工作人员</t>
  </si>
  <si>
    <t>1296独山县统计中心</t>
  </si>
  <si>
    <t>22709129601财务会计工作人员</t>
  </si>
  <si>
    <t>1300独山县人民政府政务服务中心</t>
  </si>
  <si>
    <t>22709130001办公室工作人员</t>
  </si>
  <si>
    <t>1302独山县井城街道经济发展服务中心</t>
  </si>
  <si>
    <t>22709130201经济发展工作人员</t>
  </si>
  <si>
    <t>22709130301综合治理工作人员</t>
  </si>
  <si>
    <t>1305独山县麻尾镇综合治理服务中心</t>
  </si>
  <si>
    <t>22709130501普法宣传工作人员</t>
  </si>
  <si>
    <t>1313独山县中医医院</t>
  </si>
  <si>
    <t>22709131304财务会计工作人员</t>
  </si>
  <si>
    <t>1320独山县基长镇中心卫生院</t>
  </si>
  <si>
    <t>22709132001护理人员</t>
  </si>
  <si>
    <t>22709132002药剂医生</t>
  </si>
  <si>
    <t>22709133003小学英语教师</t>
  </si>
  <si>
    <t>22709133005小学信息技术教师</t>
  </si>
  <si>
    <t>1332独山县第七小学</t>
  </si>
  <si>
    <t>22709133203小学科学教师</t>
  </si>
  <si>
    <t>1340三都水族自治县纪检监察工作服务中心</t>
  </si>
  <si>
    <t>22710134001工作人员</t>
  </si>
  <si>
    <t>1350三都水族自治县住房综合服务中心</t>
  </si>
  <si>
    <t>22710135001工作人员</t>
  </si>
  <si>
    <t>1358三都水族自治县人民政府驻广东稳岗就业服务中心</t>
  </si>
  <si>
    <t>22710135801工作人员</t>
  </si>
  <si>
    <t>1359三都水族自治县营商环境建设服务中心</t>
  </si>
  <si>
    <t>22710135901工作人员</t>
  </si>
  <si>
    <t>1369三都水族自治县周覃镇农业农村综合服务中心</t>
  </si>
  <si>
    <t>22710136901工作人员</t>
  </si>
  <si>
    <t>22710137201工作人员</t>
  </si>
  <si>
    <t>1374三都水族自治县人口健康信息中心</t>
  </si>
  <si>
    <t>22710137401工作人员</t>
  </si>
  <si>
    <t>1390荔波县供排水站（荔波县农村饮水安全工程水质检测站）</t>
  </si>
  <si>
    <t>22711139001专业技术人员</t>
  </si>
  <si>
    <t>1391荔波县住房保障和房屋征收服务中心</t>
  </si>
  <si>
    <t>22711139101专业技术人员</t>
  </si>
  <si>
    <t>1400荔波县小七孔镇生态建设服务中心</t>
  </si>
  <si>
    <t>22711140001专业技术人员</t>
  </si>
  <si>
    <t>1414荔波县黎明关水族乡中心卫生院</t>
  </si>
  <si>
    <t>22711141401专业技术人员</t>
  </si>
  <si>
    <t>1430平塘县人民政府经济发展研究中心</t>
  </si>
  <si>
    <t>22712143002工作人员</t>
  </si>
  <si>
    <t>1458平塘县第三中学</t>
  </si>
  <si>
    <t>22712145802初中地理教师</t>
  </si>
  <si>
    <t>1459平塘县第四中学</t>
  </si>
  <si>
    <t>22712145901初中语文教师</t>
  </si>
  <si>
    <t>1460平塘县第五中学</t>
  </si>
  <si>
    <t>22712146003初中道德与法治教师</t>
  </si>
  <si>
    <t>1461平塘县平湖第一小学</t>
  </si>
  <si>
    <t>22712146101小学数学教师</t>
  </si>
  <si>
    <t>1470平塘县卡蒲小学</t>
  </si>
  <si>
    <t>22712147002小学信息技术教师</t>
  </si>
  <si>
    <t>1484平塘县卡腊幼儿园</t>
  </si>
  <si>
    <t>22712148401幼儿园教师</t>
  </si>
  <si>
    <t>22712148802检验工作人员</t>
  </si>
  <si>
    <t>1492平塘苗二河卫生院</t>
  </si>
  <si>
    <t>22712149201影像医生</t>
  </si>
  <si>
    <t>1504罗甸县中等职业学校</t>
  </si>
  <si>
    <t>22713150401中职数据科学与大数据技术教师</t>
  </si>
  <si>
    <t>都匀市毛尖镇农业农村综合服务中心</t>
  </si>
  <si>
    <t>22714100701工作人员</t>
  </si>
  <si>
    <t>独山县殡葬服务中心</t>
  </si>
  <si>
    <t>22721102801殡葬服务工作人员</t>
  </si>
  <si>
    <t>独山县井城街道社区事务服务中心</t>
  </si>
  <si>
    <t>22721103001社区事务服务工作人员</t>
  </si>
  <si>
    <t>罗甸县茂井镇综合治理服务中心</t>
  </si>
  <si>
    <t>22725104701工作人员</t>
  </si>
  <si>
    <t>22617000105工作人员</t>
  </si>
  <si>
    <t>0007贵州省农业广播电视学校黔东南中心分校</t>
  </si>
  <si>
    <t>22617000701工作人员</t>
  </si>
  <si>
    <t>0009黔东南州畜牧技术推广站</t>
  </si>
  <si>
    <t>22617000901工作人员</t>
  </si>
  <si>
    <t>0012黔东南州农产品质量安全检测中心</t>
  </si>
  <si>
    <t>22617001201工作人员</t>
  </si>
  <si>
    <t>0017黔东南州饲草饲料站</t>
  </si>
  <si>
    <t>22617001701工作人员</t>
  </si>
  <si>
    <t>22617002103工作人员</t>
  </si>
  <si>
    <t>22617002703地理学科管理及研究工作人员</t>
  </si>
  <si>
    <t>0028黔东南苗族侗族自治州中心血站</t>
  </si>
  <si>
    <t>22617002801工作人员</t>
  </si>
  <si>
    <t>22617003101工作人员</t>
  </si>
  <si>
    <t>0032黔东南州交通运输发展中心</t>
  </si>
  <si>
    <t>22617003201工作人员</t>
  </si>
  <si>
    <t>0035黔东南州公共资源交易中心</t>
  </si>
  <si>
    <t>22617003501工作人员</t>
  </si>
  <si>
    <t>0046榕江生态环境监测站</t>
  </si>
  <si>
    <t>22617004601工作人员</t>
  </si>
  <si>
    <t>0065凯里市第五中学</t>
  </si>
  <si>
    <t>22601006501初中教师</t>
  </si>
  <si>
    <t>22603008204工作人员</t>
  </si>
  <si>
    <t>0085麻江县坝芒布依族乡农业农村综合服务中心</t>
  </si>
  <si>
    <t>22603008501工作人员</t>
  </si>
  <si>
    <t>0093麻江县科学技术服务中心</t>
  </si>
  <si>
    <t>22603009301工作人员</t>
  </si>
  <si>
    <t>0095麻江县蓝莓产业发展服务中心</t>
  </si>
  <si>
    <t>22603009501工作人员</t>
  </si>
  <si>
    <t>0097麻江县农村经济经营与农业信息服务站</t>
  </si>
  <si>
    <t>22603009701工作人员</t>
  </si>
  <si>
    <t>0100黄平县纪检监察技术服务保障中心</t>
  </si>
  <si>
    <t>22604010001工作人员</t>
  </si>
  <si>
    <t>0101黄平工业园区纪检监察保障服务中心</t>
  </si>
  <si>
    <t>22604010101工作人员</t>
  </si>
  <si>
    <t>22604010302记者</t>
  </si>
  <si>
    <t>0106黄平县殡葬服务中心</t>
  </si>
  <si>
    <t>22604010601工作人员</t>
  </si>
  <si>
    <t>0123黄平县国有林场</t>
  </si>
  <si>
    <t>22604012302工作人员</t>
  </si>
  <si>
    <t>0138黄平县上塘镇卫生院</t>
  </si>
  <si>
    <t>22604013801工作人员</t>
  </si>
  <si>
    <t>22604014302工作人员</t>
  </si>
  <si>
    <t>0151施秉县人民医院</t>
  </si>
  <si>
    <t>22605015104临床眼科医生</t>
  </si>
  <si>
    <t>0161施秉县城关镇农业农村综合服务中心</t>
  </si>
  <si>
    <t>22605016102工作人员</t>
  </si>
  <si>
    <t>0166施秉县双井镇党务政务服务中心</t>
  </si>
  <si>
    <t>22605016601工作人员</t>
  </si>
  <si>
    <t>22605017304工作人员</t>
  </si>
  <si>
    <t>0183施秉县财政综合服务中心</t>
  </si>
  <si>
    <t>22605018301工作人员</t>
  </si>
  <si>
    <t>0192镇远县建设工程质量安全服务中心</t>
  </si>
  <si>
    <t>22606019201工作人员</t>
  </si>
  <si>
    <t>0200镇远县疾病预防控制中心</t>
  </si>
  <si>
    <t>22606020003医疗卫生人员</t>
  </si>
  <si>
    <t>0209镇远县大地乡卫生院</t>
  </si>
  <si>
    <t>22606020902医疗卫生人员</t>
  </si>
  <si>
    <t>0210镇远县尚寨土家族乡卫生院</t>
  </si>
  <si>
    <t>22606021001医疗卫生人员</t>
  </si>
  <si>
    <t>0218镇远县江古镇中心小学</t>
  </si>
  <si>
    <t>22606021801小学音乐教师</t>
  </si>
  <si>
    <t>22606022102工作人员</t>
  </si>
  <si>
    <t>22606022201工作人员</t>
  </si>
  <si>
    <t>0231岑巩县人民医院</t>
  </si>
  <si>
    <t>22607023101工作人员</t>
  </si>
  <si>
    <t>22608024402语文教师</t>
  </si>
  <si>
    <t>22608024405心理健康教师</t>
  </si>
  <si>
    <t>0254天柱县蓝田镇农业农村综合服务中心</t>
  </si>
  <si>
    <t>22609025401工作人员</t>
  </si>
  <si>
    <t>0257天柱县坌处镇农业农村综合服务中心</t>
  </si>
  <si>
    <t>22609025701工作人员</t>
  </si>
  <si>
    <t>0268锦屏县森林资源事务站</t>
  </si>
  <si>
    <t>22610026801工作人员</t>
  </si>
  <si>
    <t>0271锦屏县融媒体中心</t>
  </si>
  <si>
    <t>22610027101工作人员</t>
  </si>
  <si>
    <t>0272锦屏县投资促进局</t>
  </si>
  <si>
    <t>22610027201工作人员</t>
  </si>
  <si>
    <t>0274锦屏县不动产登记中心</t>
  </si>
  <si>
    <t>22610027402工作人员</t>
  </si>
  <si>
    <t>0278锦屏县人民政府发展研究中心</t>
  </si>
  <si>
    <t>22610027801工作人员</t>
  </si>
  <si>
    <t>0287锦屏县铜鼓镇党务政务服务中心（退役军人服务站）</t>
  </si>
  <si>
    <t>22610028702工作人员</t>
  </si>
  <si>
    <t>0288锦屏县偶里乡党务政务服务中心（退役军人服务站）</t>
  </si>
  <si>
    <t>22610028801工作人员</t>
  </si>
  <si>
    <t>22610029101工作人员</t>
  </si>
  <si>
    <t>0293锦屏县新化乡党务政务服务中心（退役军人服务站）</t>
  </si>
  <si>
    <t>22610029301工作人员</t>
  </si>
  <si>
    <t>0296锦屏县中等职业学校</t>
  </si>
  <si>
    <t>22610029603计算机教师</t>
  </si>
  <si>
    <t>0297锦屏县民族中学</t>
  </si>
  <si>
    <t>22610029701历史教师</t>
  </si>
  <si>
    <t>0298锦屏县第四中学</t>
  </si>
  <si>
    <t>22610029802生物教师</t>
  </si>
  <si>
    <t>0299锦屏县第五中学</t>
  </si>
  <si>
    <t>22610029904美术教师</t>
  </si>
  <si>
    <t>0308锦屏县固本乡卫生院（妇幼保健计划生育服务站）</t>
  </si>
  <si>
    <t>22610030801检验医务</t>
  </si>
  <si>
    <t>0327黎平县孟彦镇农业农村综合服务中心</t>
  </si>
  <si>
    <t>22611032701工作人员</t>
  </si>
  <si>
    <t>0336黎平县尚重镇农业农村综合服务中心</t>
  </si>
  <si>
    <t>22611033601工作人员</t>
  </si>
  <si>
    <t>0353黎平县水口镇卫生院</t>
  </si>
  <si>
    <t>22611035301药房人员</t>
  </si>
  <si>
    <t>22611035510小学心理健康教师</t>
  </si>
  <si>
    <t>0391从江县第二民族高级中学</t>
  </si>
  <si>
    <t>22612039102工作人员</t>
  </si>
  <si>
    <t>0394从江县第二民族中学</t>
  </si>
  <si>
    <t>22612039403初中英语教师</t>
  </si>
  <si>
    <t>0395从江县第三民族中学</t>
  </si>
  <si>
    <t>22612039501初中化学教师</t>
  </si>
  <si>
    <t>0396从江县第五中学</t>
  </si>
  <si>
    <t>22612039602初中数学教师</t>
  </si>
  <si>
    <t>0402榕江县平阳乡农业农村综合服务中心</t>
  </si>
  <si>
    <t>22613040201工作人员</t>
  </si>
  <si>
    <t>0411榕江县计划乡农业农村综合服务中心</t>
  </si>
  <si>
    <t>22613041102工作人员</t>
  </si>
  <si>
    <t>22613041603工作人员</t>
  </si>
  <si>
    <t>0417榕江县两汪乡综合治理服务中心</t>
  </si>
  <si>
    <t>22613041701工作人员</t>
  </si>
  <si>
    <t>0422榕江县兴华水族乡综合治理服务中心</t>
  </si>
  <si>
    <t>22613042201工作人员</t>
  </si>
  <si>
    <t>22613042501工作人员</t>
  </si>
  <si>
    <t>22613042802工作人员</t>
  </si>
  <si>
    <t>22613043301工作人员</t>
  </si>
  <si>
    <t>22613043702工作人员</t>
  </si>
  <si>
    <t>0456榕江县第五初级中学</t>
  </si>
  <si>
    <t>22613045604初中政治教师</t>
  </si>
  <si>
    <t>22613045605初中生物教师</t>
  </si>
  <si>
    <t>0459榕江县古州镇中心校</t>
  </si>
  <si>
    <t>22613045901小学英语教师</t>
  </si>
  <si>
    <t>0464榕江县示范幼儿园</t>
  </si>
  <si>
    <t>22613046401学前教育教师</t>
  </si>
  <si>
    <t>0497台江县南宫镇综合治理服务中心</t>
  </si>
  <si>
    <t>22615049701工作人员</t>
  </si>
  <si>
    <t>0499台江县老屯乡党务政务服务中心</t>
  </si>
  <si>
    <t>22615049901工作人员</t>
  </si>
  <si>
    <t>22828040502财务科工作人员</t>
  </si>
  <si>
    <t>22828041102财务部01工作人员</t>
  </si>
  <si>
    <t>22828041105信息科工作人员</t>
  </si>
  <si>
    <t>0505毕节生态环境监测中心</t>
  </si>
  <si>
    <t>22828050502生态环境监测人员</t>
  </si>
  <si>
    <t>22828070105学生工作部专职心理教师岗</t>
  </si>
  <si>
    <t>22828070107文学院教师岗</t>
  </si>
  <si>
    <t>22828070115体育与健康学院教师岗8</t>
  </si>
  <si>
    <t>0801贵州水利水电职业技术学院</t>
  </si>
  <si>
    <t>22828080104公共基础教学部体育教师03</t>
  </si>
  <si>
    <t>22828080105公共基础教学部数学教师04</t>
  </si>
  <si>
    <t>22828090113内分泌科医师</t>
  </si>
  <si>
    <t>22828090114皮肤科1医师</t>
  </si>
  <si>
    <t>22828090118胃肠甲乳外科医师</t>
  </si>
  <si>
    <t>22828090126治未病中心医师</t>
  </si>
  <si>
    <t>22828100116医学检验科技师</t>
  </si>
  <si>
    <t>1101贵州中医药大学第二附属医院</t>
  </si>
  <si>
    <t>22828110110飞山院区推拿科医师</t>
  </si>
  <si>
    <t>22828120102工作人员2</t>
  </si>
  <si>
    <t>22828140101财务工作人员</t>
  </si>
  <si>
    <t>22828140301检验系统管理人员</t>
  </si>
  <si>
    <t>22828140603检验检测人员2</t>
  </si>
  <si>
    <t>22828190103血液内科医师</t>
  </si>
  <si>
    <t>2001贵州文化旅游职业学院</t>
  </si>
  <si>
    <t>22828200112文化艺术系工艺美术品设计教师</t>
  </si>
  <si>
    <t>22828240108音乐教师</t>
  </si>
  <si>
    <t>2503贵州省茶叶研究所</t>
  </si>
  <si>
    <t>22828250301科研岗位</t>
  </si>
  <si>
    <t>22828250602党务岗位</t>
  </si>
  <si>
    <t>22828300108马克思主义教学部专任教师</t>
  </si>
  <si>
    <t>22828320107资产管理与财务处会计岗</t>
  </si>
  <si>
    <t>22828340108医务科工作人员</t>
  </si>
  <si>
    <t>3501遵义师范学院</t>
  </si>
  <si>
    <t>22828350102教师1</t>
  </si>
  <si>
    <t>22828350105教师4</t>
  </si>
  <si>
    <t>22828370104辅导员3</t>
  </si>
  <si>
    <t>22828370108专业教师1</t>
  </si>
  <si>
    <t>3801贵阳无线电管理局监测站</t>
  </si>
  <si>
    <t>22828380101无线电监测</t>
  </si>
  <si>
    <t>22828390116户外运动教师</t>
  </si>
  <si>
    <t>22828410103工程造价审计管理岗</t>
  </si>
  <si>
    <t>22828430201专业技术岗01</t>
  </si>
  <si>
    <t>22828460108辅导员08</t>
  </si>
  <si>
    <t>22828490401文印服务岗</t>
  </si>
  <si>
    <t>5002四渡赤水纪念馆</t>
  </si>
  <si>
    <t>22828500201内设机构工作人员（文物保护研究岗）</t>
  </si>
  <si>
    <t>5003中共贵州省工委旧址纪念馆</t>
  </si>
  <si>
    <t>22828500301内设机构工作人员（综合岗）</t>
  </si>
  <si>
    <t>5201贵州省文联网络文艺传播中心</t>
  </si>
  <si>
    <t>22828520101宣传工作人员</t>
  </si>
  <si>
    <t>22828530103基础部数学教师</t>
  </si>
  <si>
    <t>5401贵州财经职业学院</t>
  </si>
  <si>
    <t>22828540102财政金融系专任教师</t>
  </si>
  <si>
    <t>22828540108工作人员</t>
  </si>
  <si>
    <t>5703贵州省体操运动发展中心</t>
  </si>
  <si>
    <t>22828570301办公室工作人员</t>
  </si>
  <si>
    <t>22828580106超声科医师</t>
  </si>
  <si>
    <t>5903贵州省都匀公路管理局</t>
  </si>
  <si>
    <t>22828590302资产管理工作人员</t>
  </si>
  <si>
    <t>22828590305办公室工作人员</t>
  </si>
  <si>
    <t>22828590602办公室工作人员</t>
  </si>
  <si>
    <t>22828590608宣传教育工作人员</t>
  </si>
  <si>
    <t>5907贵州省水城公路管理局</t>
  </si>
  <si>
    <t>22828590703纪检工作人员</t>
  </si>
  <si>
    <t>22828590704办公室工作人员</t>
  </si>
  <si>
    <t>22828590803文秘工作人员</t>
  </si>
  <si>
    <t>22828591102党务工作人员</t>
  </si>
  <si>
    <t>5913贵州省交通建设工程造价中心（贵州省交通技术中心）</t>
  </si>
  <si>
    <t>22828591301财务工作人员</t>
  </si>
  <si>
    <t>5914贵州省交通综合运输事务中心</t>
  </si>
  <si>
    <t>22828591401财务工作人员</t>
  </si>
  <si>
    <t>6004贵州省广播电视局六四五台</t>
  </si>
  <si>
    <t>22828600401广播电视服务人员</t>
  </si>
  <si>
    <t>6017贵州省广播电视局八九六台</t>
  </si>
  <si>
    <t>22828601701广播电视服务人员1</t>
  </si>
  <si>
    <t>22828601702广播电视服务人员2</t>
  </si>
  <si>
    <t>6201贵州省药品监督管理局检查中心（省药品审评查验中心）</t>
  </si>
  <si>
    <t>22828620102药品检查员</t>
  </si>
  <si>
    <t>22828620104化妆品检查员</t>
  </si>
  <si>
    <t>6401贵州省工程防震研究院</t>
  </si>
  <si>
    <t>22828640102防震减灾科学研究岗2</t>
  </si>
  <si>
    <t>22828640105防震减灾综合事务岗</t>
  </si>
  <si>
    <t>22828690101超声科医师</t>
  </si>
  <si>
    <t>22828690102麻醉科医师</t>
  </si>
  <si>
    <t>22828690111新生儿科医师</t>
  </si>
  <si>
    <t>7001贵州省投资促进局营商环境服务中心</t>
  </si>
  <si>
    <t>22828700101企业服务科工作人员</t>
  </si>
  <si>
    <t>7103贵州省云关山国有林场</t>
  </si>
  <si>
    <t>22828710301林业资源管护、研究项目实施等相关专业技术工作岗位</t>
  </si>
  <si>
    <t>7104贵州省国有扎佐林场</t>
  </si>
  <si>
    <t>22828710403林场基层分场综合管理工作岗位</t>
  </si>
  <si>
    <t>7107贵州大沙河国家级自然保护区管理局</t>
  </si>
  <si>
    <t>22828710701林业资源管护、建设相关专业技术工作岗位</t>
  </si>
  <si>
    <t>22828750106摄影摄像技术教师</t>
  </si>
  <si>
    <t>22828750110辅导员</t>
  </si>
  <si>
    <t>22828790104小学数学教研员</t>
  </si>
  <si>
    <t>7902贵州省教师发展中心</t>
  </si>
  <si>
    <t>22828790201专业技术人员</t>
  </si>
  <si>
    <t>7907贵州省教育装备管理中心</t>
  </si>
  <si>
    <t>22828790702专业技术人员</t>
  </si>
  <si>
    <t>7909贵州省职业教育公共实训中心</t>
  </si>
  <si>
    <t>22828790903办公室工作人员</t>
  </si>
  <si>
    <t>8402贵州省地质矿产中心实验室</t>
  </si>
  <si>
    <t>22828840201岩矿测试分析01</t>
  </si>
  <si>
    <t>22828840203岩矿测试分析03</t>
  </si>
  <si>
    <t>22828860104人工影响天气防雹岗位</t>
  </si>
  <si>
    <t>8701贵州省气象灾害防御中心</t>
  </si>
  <si>
    <t>22828870102雷电灾害防御岗位</t>
  </si>
  <si>
    <t>22828900105临床护理人员01</t>
  </si>
  <si>
    <t>22828940305营销宣传部工作人员</t>
  </si>
  <si>
    <t>9501贵州省社会主义学院</t>
  </si>
  <si>
    <t>22828950101财务人员</t>
  </si>
  <si>
    <t>9804贵州省威宁高原草地试验站</t>
  </si>
  <si>
    <t>22828980401检验检测</t>
  </si>
  <si>
    <t>22828990501会计工作人员</t>
  </si>
  <si>
    <t>22828990506考古测绘</t>
  </si>
  <si>
    <t>22828990601办公室财务工作人员</t>
  </si>
  <si>
    <t>22329490201黔西南州委机构编制委员会办公室综合保障中心</t>
  </si>
  <si>
    <t>22329490701黔西南州检验检测中心</t>
  </si>
  <si>
    <t>22321400501兴义市自然资源局木陇自然资源所</t>
  </si>
  <si>
    <t>22321400605兴义市城市管理综合服务中心</t>
  </si>
  <si>
    <t>22321401001兴义市农业综合行政执法大队</t>
  </si>
  <si>
    <t>22321401502兴义市下五屯街道社区事务服务中心</t>
  </si>
  <si>
    <t>22321401801兴义市木陇街道综合治理服务中心</t>
  </si>
  <si>
    <t>22321404001兴义市第五中学</t>
  </si>
  <si>
    <t>高中物理教师</t>
  </si>
  <si>
    <t>22321404101兴义市第六中学</t>
  </si>
  <si>
    <t>高中数学教师</t>
  </si>
  <si>
    <t>22321405101兴义市马岭街道办事处马岭中学</t>
  </si>
  <si>
    <t>初中数学教师</t>
  </si>
  <si>
    <t>22321405605兴义市第十七中学</t>
  </si>
  <si>
    <t>22321405805顶效街道办事处国建中学</t>
  </si>
  <si>
    <t>初中道德与法治教师</t>
  </si>
  <si>
    <t>22321407201兴义市鲁屯镇初级中学</t>
  </si>
  <si>
    <t>22321408101兴义市三江口镇中心小学</t>
  </si>
  <si>
    <t>22321408201兴义市则戎镇中心小学</t>
  </si>
  <si>
    <t>小学科学教师</t>
  </si>
  <si>
    <t>22321408901兴义市清水河镇泥溪中心小学</t>
  </si>
  <si>
    <t>小学心理健康教师</t>
  </si>
  <si>
    <t>22321409701兴义市普硐医院</t>
  </si>
  <si>
    <t>22321410001兴义市白碗窑镇卫生院</t>
  </si>
  <si>
    <t>22321410102兴义市七舍镇中心卫生院</t>
  </si>
  <si>
    <t>22321410903兴义市雄武乡卫生院</t>
  </si>
  <si>
    <t>中医师</t>
  </si>
  <si>
    <t>22322420101中共兴仁市委组织部干部档案管理中心</t>
  </si>
  <si>
    <t>22322420301兴仁市煤炭税费服务中心</t>
  </si>
  <si>
    <t>运煤车辆服务股工作人员</t>
  </si>
  <si>
    <t>22322421403兴仁市马马崖镇人民政府农业农村综合服务中心</t>
  </si>
  <si>
    <t>22322422602兴仁市第七小学</t>
  </si>
  <si>
    <t>22322422603兴仁市第七小学</t>
  </si>
  <si>
    <t>22322423002兴仁市民族职业技术学校</t>
  </si>
  <si>
    <t>中职汽车运用与维修专业教师</t>
  </si>
  <si>
    <t>22323431401安龙县自然资源管理服务中心</t>
  </si>
  <si>
    <t>22323431501安龙县自然资源局木咱自然资源所</t>
  </si>
  <si>
    <t>22323432301安龙县移民发展服务中心</t>
  </si>
  <si>
    <t>22323432901安龙县自然保护地管理服务中心</t>
  </si>
  <si>
    <t>22323433101安龙县煤矿安全生产技术服务中心</t>
  </si>
  <si>
    <t>22323433202安龙县煤矿安全生产信息调度指挥中心</t>
  </si>
  <si>
    <t>22323434401安龙县春潭街道农业农村综合服务中心</t>
  </si>
  <si>
    <t>22323434502安龙县春潭街道综合治理服务中心</t>
  </si>
  <si>
    <t>22323436703钱相街道办事处社区卫生服务中心</t>
  </si>
  <si>
    <t>22323436803安龙县春潭街道社区卫生服务中心</t>
  </si>
  <si>
    <t>22323436902安龙县五福街道社区卫生服务中心</t>
  </si>
  <si>
    <t>22323437203安龙县新桥镇卫生院</t>
  </si>
  <si>
    <t>22323437507安龙县第四中学</t>
  </si>
  <si>
    <t>22323437508安龙县第四中学</t>
  </si>
  <si>
    <t>心理教师</t>
  </si>
  <si>
    <t>22323437602安龙加油书院</t>
  </si>
  <si>
    <t>22323437604安龙加油书院</t>
  </si>
  <si>
    <t>物理教师</t>
  </si>
  <si>
    <t>22323437606安龙加油书院</t>
  </si>
  <si>
    <t>化学教师</t>
  </si>
  <si>
    <t>22323437704安龙县中等职业学校</t>
  </si>
  <si>
    <t>22323437803安龙县第三中学</t>
  </si>
  <si>
    <t>22323438003安龙县第一小学</t>
  </si>
  <si>
    <t>22324441401贞丰县平街乡农业农村综合服务中心</t>
  </si>
  <si>
    <t>22325451001晴隆县官田水库工作站</t>
  </si>
  <si>
    <t>22325451201晴隆县科学技术服务中心</t>
  </si>
  <si>
    <t>22325451401晴隆县交通运输发展中心</t>
  </si>
  <si>
    <t>22325451402晴隆县交通运输发展中心</t>
  </si>
  <si>
    <t>22325451501晴隆县殡葬事务服务中心</t>
  </si>
  <si>
    <t>22325451601晴隆县文学艺术创作中心</t>
  </si>
  <si>
    <t>22325451701乡镇自然资源所</t>
  </si>
  <si>
    <t>22325451904晴隆县东观街道产业发展服务中心</t>
  </si>
  <si>
    <t>22325452101晴隆县腾龙街道社区事务服务中心</t>
  </si>
  <si>
    <t>22325452503晴隆县鸡场镇综合治理服务中心</t>
  </si>
  <si>
    <t>22325452802晴隆县紫马乡农业农村综合服务中心</t>
  </si>
  <si>
    <t>22325453002晴隆县花贡镇农业农村综合服务中心</t>
  </si>
  <si>
    <t>22325453318晴隆县中医院</t>
  </si>
  <si>
    <t>22325453320晴隆县中医院</t>
  </si>
  <si>
    <t>22325453402晴隆民族中学</t>
  </si>
  <si>
    <t>英语老师</t>
  </si>
  <si>
    <t>22325453411晴隆县安谷乡安谷中学</t>
  </si>
  <si>
    <t>语文老师</t>
  </si>
  <si>
    <t>22326460203普安县城市管理综合行政执法大队</t>
  </si>
  <si>
    <t>22326460401普安县农业农村发展服务中心</t>
  </si>
  <si>
    <t>22326460701普安县应急管理综合行政执法二大队</t>
  </si>
  <si>
    <t>22326460810普安县白沙乡白沙中学</t>
  </si>
  <si>
    <t>初中数学老师</t>
  </si>
  <si>
    <t>22326460811普安县白沙乡白沙中学</t>
  </si>
  <si>
    <t>22326460904普安县高棉乡卫生院</t>
  </si>
  <si>
    <t>22326461204茶源街道综合执法队</t>
  </si>
  <si>
    <t>22326461303九峰街道综合执法队</t>
  </si>
  <si>
    <t>22326461503青山镇综合执法队</t>
  </si>
  <si>
    <t>22327470207册亨县中等职业学校（册亨县综合性普通高级中学）</t>
  </si>
  <si>
    <t>22327471001中共册亨县委宣传部新时代文明实践服务中心</t>
  </si>
  <si>
    <t>22327471301册亨县商务综合服务中心</t>
  </si>
  <si>
    <t>22327471601册亨县交通运输综合行政执法大队</t>
  </si>
  <si>
    <t>22327471701册亨县城市管理综合行政执法大队</t>
  </si>
  <si>
    <t>22327472203册亨县坡妹镇电子商务综合服务中心</t>
  </si>
  <si>
    <t>22327472505册亨县双江镇综合执法队</t>
  </si>
  <si>
    <t>22327472704册亨县冗渡镇综合治理服务中心</t>
  </si>
  <si>
    <t>22328480501望谟县人民政府王母街道办事处农业农村综合服务中心</t>
  </si>
  <si>
    <t>22328480703望谟县人民政府新屯街道办事处党务政务服务中心</t>
  </si>
  <si>
    <t>22328481302望谟县郊纳镇人民政府综合治理服务中心</t>
  </si>
  <si>
    <t>22328481807望谟县中等职业学校（望谟县综合性普通高中）</t>
  </si>
  <si>
    <t>思想政治教师</t>
  </si>
  <si>
    <t>8003六盘水市能源市场信息中心</t>
  </si>
  <si>
    <t>20208800301工作人员</t>
  </si>
  <si>
    <t>8004六盘水市公证处</t>
  </si>
  <si>
    <t>20208800401工作人员</t>
  </si>
  <si>
    <t>8024六盘水职业技术学院</t>
  </si>
  <si>
    <t>20208802403专业教师</t>
  </si>
  <si>
    <t>20208802601体育教师</t>
  </si>
  <si>
    <t>8029六盘水市实验幼儿园</t>
  </si>
  <si>
    <t>20208802901幼儿教师</t>
  </si>
  <si>
    <t>20208803203公卫医师</t>
  </si>
  <si>
    <t>20208803204公卫医师</t>
  </si>
  <si>
    <t>20208803301外科医师</t>
  </si>
  <si>
    <t>20208803305医学影像科医师</t>
  </si>
  <si>
    <t>8039红桥街道办事处镇村发展服务中心</t>
  </si>
  <si>
    <t>20208803901工作人员</t>
  </si>
  <si>
    <t>1001中共六枝特区委办公室信息中心</t>
  </si>
  <si>
    <t>20201100101工作人员</t>
  </si>
  <si>
    <t>20201100703工作人员</t>
  </si>
  <si>
    <t>1009六枝特区教育信息技术服务中心</t>
  </si>
  <si>
    <t>20201100901工作人员</t>
  </si>
  <si>
    <t>1010六枝特区学生资助管理中心</t>
  </si>
  <si>
    <t>20201101001工作人员</t>
  </si>
  <si>
    <t>1017六枝特区新华镇农业农村综合服务中心</t>
  </si>
  <si>
    <t>20201101701工作人员</t>
  </si>
  <si>
    <t>20201101702工作人员</t>
  </si>
  <si>
    <t>2004盘州市自然资源综合服务中心</t>
  </si>
  <si>
    <t>20202200401工作人员</t>
  </si>
  <si>
    <t>20202201801工作人员</t>
  </si>
  <si>
    <t>20202201901工作人员</t>
  </si>
  <si>
    <t>2026盘州市响水镇综合执法队</t>
  </si>
  <si>
    <t>20202202602工作人员</t>
  </si>
  <si>
    <t>2028盘州市淤泥乡综合执法队</t>
  </si>
  <si>
    <t>20202202801工作人员</t>
  </si>
  <si>
    <t>2034盘州市民主镇党务政务服务中心</t>
  </si>
  <si>
    <t>20202203401工作人员</t>
  </si>
  <si>
    <t>2041盘州市旧营乡农业农村综合服务中心</t>
  </si>
  <si>
    <t>20202204101工作人员</t>
  </si>
  <si>
    <t>20202204401工作人员</t>
  </si>
  <si>
    <t>20202204602工作人员</t>
  </si>
  <si>
    <t>20202204801工作人员</t>
  </si>
  <si>
    <t>2049盘州市羊场乡党务政务服务中心</t>
  </si>
  <si>
    <t>20202204901工作人员</t>
  </si>
  <si>
    <t>2051盘州市羊场乡综合执法队</t>
  </si>
  <si>
    <t>20202205101工作人员</t>
  </si>
  <si>
    <t>2055盘州市英武镇综合执法队</t>
  </si>
  <si>
    <t>20202205501工作人员</t>
  </si>
  <si>
    <t>20202205502工作人员</t>
  </si>
  <si>
    <t>20203300103心理健康老师（专业技术人员）</t>
  </si>
  <si>
    <t>20203300104物理老师（专业技术人员）</t>
  </si>
  <si>
    <t>20203300105化学老师（专业技术人员）</t>
  </si>
  <si>
    <t>3004六盘水市水城区老鹰山街道卫生服务中心</t>
  </si>
  <si>
    <t>20203300401管理人员</t>
  </si>
  <si>
    <t>3013六盘水市水城区果布戛乡卫生院</t>
  </si>
  <si>
    <t>20203301301管理人员</t>
  </si>
  <si>
    <t>20203301602管理人员</t>
  </si>
  <si>
    <t>3034六盘水市水城区都格镇镇村发展服务中心</t>
  </si>
  <si>
    <t>20203303402管理人员</t>
  </si>
  <si>
    <t>3036六盘水市水城区陡箐镇综合治理服务中心</t>
  </si>
  <si>
    <t>20203303601管理人员</t>
  </si>
  <si>
    <t>3042六盘水市水城区果布戛乡党务政务服务中心</t>
  </si>
  <si>
    <t>20203304201专业技术人员</t>
  </si>
  <si>
    <t>3043六盘水市水城区果布戛乡综合治理服务中心</t>
  </si>
  <si>
    <t>20203304301管理人员</t>
  </si>
  <si>
    <t>3046六盘水市水城区新街乡党务政务服务中心</t>
  </si>
  <si>
    <t>20203304601专业技术人员</t>
  </si>
  <si>
    <t>4001钟山区党政专用通信保障中心</t>
  </si>
  <si>
    <t>20204400101钟山区党政专用通信保障中心工作人员</t>
  </si>
  <si>
    <t>20204400402投资促进服务中心工作人员</t>
  </si>
  <si>
    <t>4011钟山区应急指挥中心</t>
  </si>
  <si>
    <t>20204401101工作人员</t>
  </si>
  <si>
    <t>20204401201文化市场综合行政执法支队钟山大队工作人员</t>
  </si>
  <si>
    <t>4014六盘水南开风景名胜区管理处</t>
  </si>
  <si>
    <t>20204401401工作人员</t>
  </si>
  <si>
    <t>4016钟山区自然资源局保华自然资源所</t>
  </si>
  <si>
    <t>20204401601工作人员</t>
  </si>
  <si>
    <t>4027钟山区红岩街道综合治理服务中心</t>
  </si>
  <si>
    <t>20204402701红岩街道综合治理服务中心工作人员</t>
  </si>
  <si>
    <t>4030钟山区南开乡财政所</t>
  </si>
  <si>
    <t>20204403001财政所工作人员</t>
  </si>
  <si>
    <t>20204403901医疗机构卫生监督科工作人员</t>
  </si>
  <si>
    <t>20204404804初中心理健康教师</t>
  </si>
  <si>
    <t>20204405203初中历史教师</t>
  </si>
  <si>
    <t>4061钟山区第三实验小学</t>
  </si>
  <si>
    <t>20204406101小学语文教师</t>
  </si>
  <si>
    <t>4065钟山区第三小学</t>
  </si>
  <si>
    <t>20204406501小学语文教师</t>
  </si>
  <si>
    <t>4068钟山区第十小学</t>
  </si>
  <si>
    <t>20204406801小学语文教师</t>
  </si>
  <si>
    <t>20204407407信息技术教师</t>
  </si>
  <si>
    <t>20204407409小学音乐教师</t>
  </si>
  <si>
    <t>22201000711女康复师</t>
  </si>
  <si>
    <t>0011铜仁市建筑安全服务中心（铜仁市建筑工程消防服务中心）</t>
  </si>
  <si>
    <t>22201001117专业技术人员</t>
  </si>
  <si>
    <t>0018铜仁市城镇排供水服务中心</t>
  </si>
  <si>
    <t>22201001825专业技术人员</t>
  </si>
  <si>
    <t>22202002101数学教师</t>
  </si>
  <si>
    <t>0001印江自治县委电子政务和通信中心</t>
  </si>
  <si>
    <t>22208000101工作人员</t>
  </si>
  <si>
    <t>0037印江自治县民生项目监督特派组联络中心</t>
  </si>
  <si>
    <t>22208003746工作人员</t>
  </si>
  <si>
    <t>22208003847财务人员</t>
  </si>
  <si>
    <t>0049印江自治县木黄镇民族小学</t>
  </si>
  <si>
    <t>22208004975教练员</t>
  </si>
  <si>
    <t>22208004976音乐教师</t>
  </si>
  <si>
    <t>0052印江自治县杨柳镇中心完全小学</t>
  </si>
  <si>
    <t>22208005280教练员</t>
  </si>
  <si>
    <t>22210000501工作人员</t>
  </si>
  <si>
    <t>0021德江县沙溪乡农业农村综合服务中心</t>
  </si>
  <si>
    <t>22210002101工作人员</t>
  </si>
  <si>
    <t>22210003003高中语文教师</t>
  </si>
  <si>
    <t>0003江口县凯德街道社区事务服务中心</t>
  </si>
  <si>
    <t>22206000301工作人员</t>
  </si>
  <si>
    <t>0009江口县桃映镇农业农村综合服务中心</t>
  </si>
  <si>
    <t>22206000901专业技术人员</t>
  </si>
  <si>
    <t>22206001101工作人员</t>
  </si>
  <si>
    <t>0020江口县初中阶段学校</t>
  </si>
  <si>
    <t>22206002001初中英语教师</t>
  </si>
  <si>
    <t>0025江口县第二小学</t>
  </si>
  <si>
    <t>22206002501小学语文教师</t>
  </si>
  <si>
    <t>0006思南县基层教育财务管理站</t>
  </si>
  <si>
    <t>22209000601工作人员</t>
  </si>
  <si>
    <t>0008思南县殡葬服务中心</t>
  </si>
  <si>
    <t>22209000801工作人员</t>
  </si>
  <si>
    <t>0013思南县乌江白鹭洲风景名胜区管理局</t>
  </si>
  <si>
    <t>22209001301财务人员</t>
  </si>
  <si>
    <t>0016思南县水运设施建设服务中心</t>
  </si>
  <si>
    <t>22209001601工作人员</t>
  </si>
  <si>
    <t>0030思南县乡镇所属事业单位6</t>
  </si>
  <si>
    <t>22209003001工作人员</t>
  </si>
  <si>
    <t>0010松桃苗族自治县甘龙镇党务政务服务中心</t>
  </si>
  <si>
    <t>22204001019管理岗位</t>
  </si>
  <si>
    <t>0002铜仁市万山区敖寨侗族乡农业农村综合服务中心</t>
  </si>
  <si>
    <t>22203000201专业技术人员</t>
  </si>
  <si>
    <t>22203000402专业技术人员</t>
  </si>
  <si>
    <t>22203000702工作人员</t>
  </si>
  <si>
    <t>22203000903专业技术人员</t>
  </si>
  <si>
    <t>0011铜仁市万山区大坪侗族土家族苗族乡党务政务服务中心</t>
  </si>
  <si>
    <t>22203001102专业技术人员</t>
  </si>
  <si>
    <t>0002贵州沿河经济开发区投资促进中心</t>
  </si>
  <si>
    <t>22211000201工作人员</t>
  </si>
  <si>
    <t>0012沿河土家族自治县非煤矿山驻矿监控监测中心</t>
  </si>
  <si>
    <t>22211001202工作人员</t>
  </si>
  <si>
    <t>0022沿河土家族自治县官舟镇中心卫生院</t>
  </si>
  <si>
    <t>22211002201医务人员</t>
  </si>
  <si>
    <t>0024沿河土家族自治县后坪乡卫生院</t>
  </si>
  <si>
    <t>22211002401医务人员</t>
  </si>
  <si>
    <t>0030沿河土家族自治县黑水镇农业农村综合服务中心</t>
  </si>
  <si>
    <t>22211003001工作人员</t>
  </si>
  <si>
    <t>0031沿河土家族自治县黑水镇综合治理中心</t>
  </si>
  <si>
    <t>22211003101工作人员</t>
  </si>
  <si>
    <t>0035沿河土家族自治县中寨镇农业农村综合服务中心</t>
  </si>
  <si>
    <t>22211003502工作人员</t>
  </si>
  <si>
    <t>22211003703工作人员</t>
  </si>
  <si>
    <t>0016玉屏侗族自治县大龙街道综合治理服务中心</t>
  </si>
  <si>
    <t>22205001616工作人员</t>
  </si>
  <si>
    <t>0022玉屏侗族自治县亚鱼乡农业农村综合服务中心</t>
  </si>
  <si>
    <t>22205002225工作人员</t>
  </si>
  <si>
    <t>0023玉屏侗族自治县皂角坪街道社区卫生服务中心</t>
  </si>
  <si>
    <t>22205002327针灸理疗师</t>
  </si>
  <si>
    <t>0025玉屏侗族自治县第一中学</t>
  </si>
  <si>
    <t>22205002530英语教师</t>
  </si>
  <si>
    <t>22205002531历史教师</t>
  </si>
  <si>
    <t>22207000607语文教师</t>
  </si>
  <si>
    <t>22207000610历史教师</t>
  </si>
  <si>
    <t>0017石阡县本庄镇白龙小学</t>
  </si>
  <si>
    <t>22207001723英语教师</t>
  </si>
  <si>
    <t>0018石阡县本庄镇长官司小学</t>
  </si>
  <si>
    <t>22207001824体育教师</t>
  </si>
  <si>
    <t>0020石阡县困牛山红军学校</t>
  </si>
  <si>
    <t>22207002026科学教师</t>
  </si>
  <si>
    <t>22207002937临床护士</t>
  </si>
  <si>
    <t>0040石阡县文化馆</t>
  </si>
  <si>
    <t>22207004056工作人员</t>
  </si>
  <si>
    <t>0005市政府法制研究中心</t>
  </si>
  <si>
    <t>22101000501工作人员</t>
  </si>
  <si>
    <t>0011市精神病院</t>
  </si>
  <si>
    <t>22101001102内科医师</t>
  </si>
  <si>
    <t>0018桐梓县生态环境保护综合行政执法大队</t>
  </si>
  <si>
    <t>22101001801工作人员</t>
  </si>
  <si>
    <t>0030道真自治县生态环境监测站</t>
  </si>
  <si>
    <t>22101003001工作人员</t>
  </si>
  <si>
    <t>22101003501全媒体文字记者</t>
  </si>
  <si>
    <t>22101003505全媒体技术人员</t>
  </si>
  <si>
    <t>22101004502辅导员2</t>
  </si>
  <si>
    <t>22101004520工作人员2</t>
  </si>
  <si>
    <t>0049市不动产登记事务中心</t>
  </si>
  <si>
    <t>22101004901工作人员</t>
  </si>
  <si>
    <t>0057市生活垃圾分类管理事务中心</t>
  </si>
  <si>
    <t>22101005701工作人员</t>
  </si>
  <si>
    <t>0063市水旱灾害防御服务中心</t>
  </si>
  <si>
    <t>22101006301工作人员</t>
  </si>
  <si>
    <t>22101006601公共卫生人员</t>
  </si>
  <si>
    <t>0071市中医院</t>
  </si>
  <si>
    <t>22101007101院办公室工作人员</t>
  </si>
  <si>
    <t>22101007207后勤部工作人员</t>
  </si>
  <si>
    <t>0073市精神专科医院</t>
  </si>
  <si>
    <t>22101007301办公室工作人员</t>
  </si>
  <si>
    <t>22101007304精神科医师03</t>
  </si>
  <si>
    <t>22101007417全科医学科医师</t>
  </si>
  <si>
    <t>22101007422药学部西药师</t>
  </si>
  <si>
    <t>2002红花岗区群众工作中心</t>
  </si>
  <si>
    <t>22102200201工作人员</t>
  </si>
  <si>
    <t>2008红花岗区房屋征收补偿服务中心</t>
  </si>
  <si>
    <t>22102200801工作人员</t>
  </si>
  <si>
    <t>2009红花岗区交通建设服务中心</t>
  </si>
  <si>
    <t>22102200901工作人员</t>
  </si>
  <si>
    <t>2012红花岗区水利水电技术服务站</t>
  </si>
  <si>
    <t>22102201201工作人员</t>
  </si>
  <si>
    <t>2013红花岗区水资源和水土保持服务中心</t>
  </si>
  <si>
    <t>22102201301工作人员</t>
  </si>
  <si>
    <t>22102201401工作人员</t>
  </si>
  <si>
    <t>2018红花岗区海龙镇自然资源所</t>
  </si>
  <si>
    <t>22102201801工作人员</t>
  </si>
  <si>
    <t>2022红花岗区科学技术服务中心（红花岗区生产力促进中心）</t>
  </si>
  <si>
    <t>22102202201财务人员</t>
  </si>
  <si>
    <t>2025红花岗区延安路街道办事处党务政务服务中心</t>
  </si>
  <si>
    <t>22102202501工作人员</t>
  </si>
  <si>
    <t>2034红花岗区老城街道办事处产业发展服务中心</t>
  </si>
  <si>
    <t>22102203401工作人员</t>
  </si>
  <si>
    <t>2042红花岗区巷口镇农业农村综合服务中心</t>
  </si>
  <si>
    <t>22102204201工作人员</t>
  </si>
  <si>
    <t>22102204905小学数学教师</t>
  </si>
  <si>
    <t>2057红花岗区第八小学</t>
  </si>
  <si>
    <t>22102205701小学美术教师</t>
  </si>
  <si>
    <t>22102205804小学数学教师</t>
  </si>
  <si>
    <t>22102206105小学数学教师</t>
  </si>
  <si>
    <t>22102206304小学信息技术教师</t>
  </si>
  <si>
    <t>22102206306小学数学教师</t>
  </si>
  <si>
    <t>2068红花岗区第二十一小学</t>
  </si>
  <si>
    <t>22102206801小学信息技术教师</t>
  </si>
  <si>
    <t>2069遵义市第二初级中学</t>
  </si>
  <si>
    <t>22102206902初中化学教师</t>
  </si>
  <si>
    <t>22102207902康复治疗师</t>
  </si>
  <si>
    <t>22102207917药剂师</t>
  </si>
  <si>
    <t>22102208002财务人员</t>
  </si>
  <si>
    <t>22102208401内科医师</t>
  </si>
  <si>
    <t>2085红花岗区延安路社区卫生服务中心</t>
  </si>
  <si>
    <t>22102208501内科医师</t>
  </si>
  <si>
    <t>0002汇川区融媒体中心</t>
  </si>
  <si>
    <t>22103000201工作人员</t>
  </si>
  <si>
    <t>22103003911中学心理健康教师</t>
  </si>
  <si>
    <t>22103005103小学音乐教师</t>
  </si>
  <si>
    <t>0012汇川区上海路街道产业发展服务中心</t>
  </si>
  <si>
    <t>22103001201工作人员</t>
  </si>
  <si>
    <t>0014汇川区大连路街道综合执法队</t>
  </si>
  <si>
    <t>22103001401工作人员</t>
  </si>
  <si>
    <t>0015汇川区董公寺街道社区事务服务中心</t>
  </si>
  <si>
    <t>22103001501工作人员</t>
  </si>
  <si>
    <t>0005播州区动物疫病预防控制中心</t>
  </si>
  <si>
    <t>22104000501工作人员</t>
  </si>
  <si>
    <t>22104001102工作人员</t>
  </si>
  <si>
    <t>0012播州区文化旅游产业发展中心</t>
  </si>
  <si>
    <t>22104001201工作人员</t>
  </si>
  <si>
    <t>22104001202工作人员</t>
  </si>
  <si>
    <t>0018播州区乡镇综合执法队3</t>
  </si>
  <si>
    <t>22104001801工作人员</t>
  </si>
  <si>
    <t>0026播州区播南街道产业发展服务中心</t>
  </si>
  <si>
    <t>22104002601工作人员</t>
  </si>
  <si>
    <t>0031遵义市第二十三中学</t>
  </si>
  <si>
    <t>22104003103中学英语教师</t>
  </si>
  <si>
    <t>22104003107中学体育教师</t>
  </si>
  <si>
    <t>0036播州区实验学校</t>
  </si>
  <si>
    <t>22104003602中学生物教师</t>
  </si>
  <si>
    <t>0041播州区枫香中学</t>
  </si>
  <si>
    <t>22104004102中学美术教师</t>
  </si>
  <si>
    <t>22104004704全科医学科医师</t>
  </si>
  <si>
    <t>22104004714护士2</t>
  </si>
  <si>
    <t>0053播州区龙坪镇中心卫生院</t>
  </si>
  <si>
    <t>22104005301会计</t>
  </si>
  <si>
    <t>22106000608小学信息技术教师</t>
  </si>
  <si>
    <t>0002赤水市石堡乡自然资源所</t>
  </si>
  <si>
    <t>22107000201工作员</t>
  </si>
  <si>
    <t>22107001303工作员</t>
  </si>
  <si>
    <t>0019赤水市旺隆镇综合执法队</t>
  </si>
  <si>
    <t>22107001901工作员</t>
  </si>
  <si>
    <t>0022赤水市宝源乡农业农村综合服务中心</t>
  </si>
  <si>
    <t>22107002201工作员</t>
  </si>
  <si>
    <t>0025赤水市石堡乡农业农村综合服务中心</t>
  </si>
  <si>
    <t>22107002501工作员</t>
  </si>
  <si>
    <t>0029赤水市第三中学</t>
  </si>
  <si>
    <t>22107002906高中化学教师</t>
  </si>
  <si>
    <t>0034赤水市官渡中心卫生院</t>
  </si>
  <si>
    <t>22107003401护师</t>
  </si>
  <si>
    <t>0005习水县自然资源局永安自然资源所</t>
  </si>
  <si>
    <t>22108000501工作人员</t>
  </si>
  <si>
    <t>22108001301工作人员</t>
  </si>
  <si>
    <t>0017习水县三岔河镇卫生院</t>
  </si>
  <si>
    <t>22108001701药剂人员</t>
  </si>
  <si>
    <t>22108001802中医医师</t>
  </si>
  <si>
    <t>0004绥阳县蒲场镇卫生院</t>
  </si>
  <si>
    <t>22109000401工作人员</t>
  </si>
  <si>
    <t>0008绥阳县教育核算中心</t>
  </si>
  <si>
    <t>22109000801财会人员</t>
  </si>
  <si>
    <t>22109001101高中物理教师</t>
  </si>
  <si>
    <t>0032绥阳县温泉镇农业农村综合服务中心</t>
  </si>
  <si>
    <t>22109003201工作人员</t>
  </si>
  <si>
    <t>0034绥阳县枧坝镇综合执法队</t>
  </si>
  <si>
    <t>22109003401工作人员</t>
  </si>
  <si>
    <t>1013桐梓县应急救援中心</t>
  </si>
  <si>
    <t>22110101301工作人员</t>
  </si>
  <si>
    <t>1014桐梓县建筑业服务中心</t>
  </si>
  <si>
    <t>22110101401工作人员</t>
  </si>
  <si>
    <t>1017桐梓县风水镇自然资源所</t>
  </si>
  <si>
    <t>22110101701工作人员</t>
  </si>
  <si>
    <t>1026桐梓县小水乡综合执法队</t>
  </si>
  <si>
    <t>22110102601工作人员</t>
  </si>
  <si>
    <t>1046桐梓县大河镇党务政务服务中心</t>
  </si>
  <si>
    <t>22110104601工作人员</t>
  </si>
  <si>
    <t>1055桐梓县疾病预防控制中心</t>
  </si>
  <si>
    <t>22110105501慢性病管理工作人员</t>
  </si>
  <si>
    <t>1056桐梓县花秋镇卫生院</t>
  </si>
  <si>
    <t>22110105601临床医师</t>
  </si>
  <si>
    <t>22110105801中医医师</t>
  </si>
  <si>
    <t>22110106302英语教师</t>
  </si>
  <si>
    <t>22110106602数学教师</t>
  </si>
  <si>
    <t>22110106604物理教师</t>
  </si>
  <si>
    <t>22110106609地理教师</t>
  </si>
  <si>
    <t>0001湄潭县留置服务保障中心</t>
  </si>
  <si>
    <t>22111000102工作人员</t>
  </si>
  <si>
    <t>0007湄潭县中小企业服务中心</t>
  </si>
  <si>
    <t>22111000701工作人员</t>
  </si>
  <si>
    <t>22111000901工作人员</t>
  </si>
  <si>
    <t>22111000903工作人员</t>
  </si>
  <si>
    <t>0011湄潭县应急管理综合行政执法大队</t>
  </si>
  <si>
    <t>22111001101工作人员</t>
  </si>
  <si>
    <t>0015湄潭县鱼泉街道综合执法队</t>
  </si>
  <si>
    <t>22111001501工作人员</t>
  </si>
  <si>
    <t>0016湄潭县黄家坝街道农业农村综合服务中心</t>
  </si>
  <si>
    <t>22111001601工作人员</t>
  </si>
  <si>
    <t>221110019004全科医师</t>
  </si>
  <si>
    <t>221110019004</t>
  </si>
  <si>
    <t>22111001919财务科工作人员</t>
  </si>
  <si>
    <t>0021湄潭县中西医结合医院</t>
  </si>
  <si>
    <t>22111002101护理岗工作人员</t>
  </si>
  <si>
    <t>22111002110放射科技师</t>
  </si>
  <si>
    <t>22111002402麻醉医师</t>
  </si>
  <si>
    <t>0006凤冈县何坝街道综合执法队</t>
  </si>
  <si>
    <t>22112000601工作人员</t>
  </si>
  <si>
    <t>0003余庆县基层财政服务中心</t>
  </si>
  <si>
    <t>22113000301工作员</t>
  </si>
  <si>
    <t>0004余庆县社会救助工作中心</t>
  </si>
  <si>
    <t>22113000401工作员</t>
  </si>
  <si>
    <t>22113002303护理人员</t>
  </si>
  <si>
    <t>22113002305会计人员</t>
  </si>
  <si>
    <t>0025余庆县教育教研室</t>
  </si>
  <si>
    <t>22113002501工作员</t>
  </si>
  <si>
    <t>0028余庆县中等职业学校</t>
  </si>
  <si>
    <t>22113002801地理教师</t>
  </si>
  <si>
    <t>22113002804心理健康教育教师</t>
  </si>
  <si>
    <t>0032余庆县龙溪小学</t>
  </si>
  <si>
    <t>22113003201语文教师</t>
  </si>
  <si>
    <t>2013务川自治县农村发展服务中心</t>
  </si>
  <si>
    <t>22114201301工作人员</t>
  </si>
  <si>
    <t>2024务川自治县砚山镇综合执法队</t>
  </si>
  <si>
    <t>22114202401办公室工作人员</t>
  </si>
  <si>
    <t>22115101302舞蹈教师</t>
  </si>
  <si>
    <t>22115101502中药师</t>
  </si>
  <si>
    <t>0002道真自治县交通运输综合行政执法大队</t>
  </si>
  <si>
    <t>22116000202工作人员</t>
  </si>
  <si>
    <t>0004道真自治县畜牧渔业发展服务中心</t>
  </si>
  <si>
    <t>22116000401工作人员</t>
  </si>
  <si>
    <t>0011道真自治县隆兴镇党务政务服务中心</t>
  </si>
  <si>
    <t>22116001101工作人员</t>
  </si>
  <si>
    <t>22116001302工作人员</t>
  </si>
  <si>
    <t>0014道真自治县桃源乡人民政府党务政务服务中心</t>
  </si>
  <si>
    <t>22116001402工作人员</t>
  </si>
  <si>
    <t>22116002307功能检查科医师岗</t>
  </si>
  <si>
    <t>0029道真自治县阳溪镇卫生院</t>
  </si>
  <si>
    <t>22116002901临床护士</t>
  </si>
  <si>
    <t>0003毕节市七星关区中小企业发展促进中心</t>
  </si>
  <si>
    <t>22402000301工作人员</t>
  </si>
  <si>
    <t>0011毕节市七星关区建筑工程质量安全技术服务站</t>
  </si>
  <si>
    <t>22402001101工作人员</t>
  </si>
  <si>
    <t>22402001202工作人员</t>
  </si>
  <si>
    <t>0013毕节市七星关区杨家湾镇党务政务服务中心</t>
  </si>
  <si>
    <t>22402001301工作人员</t>
  </si>
  <si>
    <t>0016毕节市七星关区甘河党务政务服务中心</t>
  </si>
  <si>
    <t>22402001601工作人员</t>
  </si>
  <si>
    <t>0020毕节市七星关区森林资源保护中心</t>
  </si>
  <si>
    <t>22402002001工作人员</t>
  </si>
  <si>
    <t>22402002103工作人员</t>
  </si>
  <si>
    <t>0036毕节市七星关区燕子口镇自然资源所</t>
  </si>
  <si>
    <t>22402003601工作人员</t>
  </si>
  <si>
    <t>0037毕节市七星关区普宜镇自然资源所</t>
  </si>
  <si>
    <t>22402003701工作人员</t>
  </si>
  <si>
    <t>0040毕节市七星关区能源综合服务中心</t>
  </si>
  <si>
    <t>22402004001工作人员</t>
  </si>
  <si>
    <t>0048毕节市七星关区普宜镇综合治理服务中心</t>
  </si>
  <si>
    <t>22402004801工作人员</t>
  </si>
  <si>
    <t>22402005602工作人员</t>
  </si>
  <si>
    <t>0081毕节市七星关区就业信息化服务中心</t>
  </si>
  <si>
    <t>22402008101工作人员</t>
  </si>
  <si>
    <t>0085毕节市七星关区人民医院</t>
  </si>
  <si>
    <t>22402008506工作人员</t>
  </si>
  <si>
    <t>22402008607工作人员</t>
  </si>
  <si>
    <t>0105毕节市七星关区杨家湾镇卫生院</t>
  </si>
  <si>
    <t>22402010501工作人员</t>
  </si>
  <si>
    <t>22402010605工作人员</t>
  </si>
  <si>
    <t>22402010903小学数学教师</t>
  </si>
  <si>
    <t>22402011203小学音乐教师</t>
  </si>
  <si>
    <t>22402011205小学美术教师</t>
  </si>
  <si>
    <t>22402011314初中生物教师</t>
  </si>
  <si>
    <t>22402011903小学信息技术教师</t>
  </si>
  <si>
    <t>0007大方县流浪乞讨人员救助站</t>
  </si>
  <si>
    <t>22403000701工作人员</t>
  </si>
  <si>
    <t>0019大方县河（湖）长制工作站</t>
  </si>
  <si>
    <t>22403001901工作人员</t>
  </si>
  <si>
    <t>0032大方县鼎新乡食品药品监督管理站</t>
  </si>
  <si>
    <t>22403003201工作人员</t>
  </si>
  <si>
    <t>0034大方县八堡乡食品药品监督管理站</t>
  </si>
  <si>
    <t>22403003401工作人员</t>
  </si>
  <si>
    <t>0038大方县城乡居民医疗保障服务中心</t>
  </si>
  <si>
    <t>22403003801工作人员</t>
  </si>
  <si>
    <t>0043大方县外出务工人员家庭公共服务中心</t>
  </si>
  <si>
    <t>22403004301工作人员</t>
  </si>
  <si>
    <t>0048大方县慕俄格古城街道办事处党务政务服务中心</t>
  </si>
  <si>
    <t>22403004801工作人员</t>
  </si>
  <si>
    <t>0050大方县大山乡党务政务服务中心</t>
  </si>
  <si>
    <t>22403005003工作人员</t>
  </si>
  <si>
    <t>0061大方县猫场镇综合治理服务中心</t>
  </si>
  <si>
    <t>22403006101工作人员</t>
  </si>
  <si>
    <t>22403006601工作人员</t>
  </si>
  <si>
    <t>22403007801工作人员</t>
  </si>
  <si>
    <t>0093大方县慕俄格古城街道社区卫生服务中心</t>
  </si>
  <si>
    <t>22403009303临床医师</t>
  </si>
  <si>
    <t>22403009602高中英语教师</t>
  </si>
  <si>
    <t>22403009604高中心理健康教师</t>
  </si>
  <si>
    <t>0098毕节同心农工中等职业技术学校</t>
  </si>
  <si>
    <t>22403009803中职思政教师</t>
  </si>
  <si>
    <t>0100大方县第八中学</t>
  </si>
  <si>
    <t>22403010002初中物理教师</t>
  </si>
  <si>
    <t>22403010105小学数学教师</t>
  </si>
  <si>
    <t>0102大方县第一小学</t>
  </si>
  <si>
    <t>22403010202小学英语教师</t>
  </si>
  <si>
    <t>22404000201初中数学教师</t>
  </si>
  <si>
    <t>22404000502小学数学教师</t>
  </si>
  <si>
    <t>0024黔西市重新镇卫生院</t>
  </si>
  <si>
    <t>22404002401麻醉医师</t>
  </si>
  <si>
    <t>0042黔西市矿权土地储备中心</t>
  </si>
  <si>
    <t>22404004201工作人员</t>
  </si>
  <si>
    <t>0043黔西市地质灾害防治中心</t>
  </si>
  <si>
    <t>22404004301工作人员</t>
  </si>
  <si>
    <t>0049中共黔西市委党校</t>
  </si>
  <si>
    <t>22404004903工作人员</t>
  </si>
  <si>
    <t>0051黔西市公共法律服务中心</t>
  </si>
  <si>
    <t>22404005101工作人员</t>
  </si>
  <si>
    <t>0052黔西市社会工作服务中心</t>
  </si>
  <si>
    <t>22404005201工作人员</t>
  </si>
  <si>
    <t>0053黔西市文化产业发展服务中心</t>
  </si>
  <si>
    <t>22404005301工作人员</t>
  </si>
  <si>
    <t>0090黔西市莲城街道党务政务服务中心</t>
  </si>
  <si>
    <t>22404009001工作人员</t>
  </si>
  <si>
    <t>22404009402工作人员</t>
  </si>
  <si>
    <t>22404009404工作人员</t>
  </si>
  <si>
    <t>0095黔西市重新镇综合治理服务中心</t>
  </si>
  <si>
    <t>22404009502工作人员</t>
  </si>
  <si>
    <t>0106黔西市锦绣街道综合治理服务中心</t>
  </si>
  <si>
    <t>22404010601工作人员</t>
  </si>
  <si>
    <t>0107黔西市新仁苗族乡综合治理服务中心</t>
  </si>
  <si>
    <t>22404010701工作人员</t>
  </si>
  <si>
    <t>0113黔西市协和镇综合治理服务中心</t>
  </si>
  <si>
    <t>22404011301工作人员</t>
  </si>
  <si>
    <t>0116黔西市永燊彝族苗族乡农业农村综合服务中心</t>
  </si>
  <si>
    <t>22404011603工作人员</t>
  </si>
  <si>
    <t>0120黔西市水西街道党务政务服务中心</t>
  </si>
  <si>
    <t>22404012001工作人员</t>
  </si>
  <si>
    <t>0121黔西市水西街道综合治理服务中心</t>
  </si>
  <si>
    <t>22404012101工作人员</t>
  </si>
  <si>
    <t>0123黔西市太来彝族苗族乡综合治理服务中心</t>
  </si>
  <si>
    <t>22404012301工作人员</t>
  </si>
  <si>
    <t>22404013006工作人员</t>
  </si>
  <si>
    <t>0007金沙县新时代文明实践服务中心</t>
  </si>
  <si>
    <t>22405000701工作人员</t>
  </si>
  <si>
    <t>0009金沙县公务接待服务中心</t>
  </si>
  <si>
    <t>22405000901财务人员</t>
  </si>
  <si>
    <t>0013金沙县地方政府性债务管理服务中心</t>
  </si>
  <si>
    <t>22405001301工作人员</t>
  </si>
  <si>
    <t>0018金沙县安底镇自然资源所</t>
  </si>
  <si>
    <t>22405001801工作人员</t>
  </si>
  <si>
    <t>0026金沙县鼓场街道社区事务服务中心</t>
  </si>
  <si>
    <t>22405002602工作人员</t>
  </si>
  <si>
    <t>0040金沙县木孔镇农业农村综合服务中心</t>
  </si>
  <si>
    <t>22405004001工作人员</t>
  </si>
  <si>
    <t>0046金沙县后山镇党务政务服务中心</t>
  </si>
  <si>
    <t>22405004601工作人员</t>
  </si>
  <si>
    <t>0055金沙县化觉镇农业农村综合服务中心</t>
  </si>
  <si>
    <t>22405005501工作人员</t>
  </si>
  <si>
    <t>0057金沙县相关乡镇事业单位</t>
  </si>
  <si>
    <t>22405005701工作人员</t>
  </si>
  <si>
    <t>0077金沙县人民医院</t>
  </si>
  <si>
    <t>22405007702西医临床医师</t>
  </si>
  <si>
    <t>0003织金县党员教育服务中心（织金县远程教育中心）</t>
  </si>
  <si>
    <t>22406000301工作员</t>
  </si>
  <si>
    <t>22406001002工作员</t>
  </si>
  <si>
    <t>0014织金县林业产业发展服务中心</t>
  </si>
  <si>
    <t>22406001401工作员</t>
  </si>
  <si>
    <t>0015织金县国有桂花林场</t>
  </si>
  <si>
    <t>22406001503工作员</t>
  </si>
  <si>
    <t>22406002201工作员</t>
  </si>
  <si>
    <t>0028织金县教育研究室</t>
  </si>
  <si>
    <t>22406002801工作员</t>
  </si>
  <si>
    <t>22406002804工作员</t>
  </si>
  <si>
    <t>0032织金县教职工档案信息中心</t>
  </si>
  <si>
    <t>22406003201工作员</t>
  </si>
  <si>
    <t>0034织金县文腾街道中心学校</t>
  </si>
  <si>
    <t>22406003401教师</t>
  </si>
  <si>
    <t>0038织金县三甲街道普翁小学</t>
  </si>
  <si>
    <t>22406003801教师</t>
  </si>
  <si>
    <t>0044织金县三塘镇三塘中学</t>
  </si>
  <si>
    <t>22406004402教师</t>
  </si>
  <si>
    <t>22406004404教师</t>
  </si>
  <si>
    <t>0051织金县阿弓镇吹聋小学</t>
  </si>
  <si>
    <t>22406005101教师</t>
  </si>
  <si>
    <t>0079织金县惠民街道卫生服务中心</t>
  </si>
  <si>
    <t>22406007901工作员</t>
  </si>
  <si>
    <t>0094织金县双堰街道社区事务服务中心</t>
  </si>
  <si>
    <t>22406009401工作员</t>
  </si>
  <si>
    <t>22406009902工作员</t>
  </si>
  <si>
    <t>0103织金县三甲街道党务政务服务中心</t>
  </si>
  <si>
    <t>22406010301工作员</t>
  </si>
  <si>
    <t>22406010501工作员</t>
  </si>
  <si>
    <t>0108织金县白泥镇农业农村综合服务中心</t>
  </si>
  <si>
    <t>22406010801工作员</t>
  </si>
  <si>
    <t>0112织金县大平乡农业农村综合服务中心</t>
  </si>
  <si>
    <t>22406011201工作员</t>
  </si>
  <si>
    <t>22406011302工作员</t>
  </si>
  <si>
    <t>22407000405高中生物教师</t>
  </si>
  <si>
    <t>0014纳雍县文昌街道社区事务服务中心</t>
  </si>
  <si>
    <t>22407001401工作人员</t>
  </si>
  <si>
    <t>0024威宁自治县炉山镇自然资源所</t>
  </si>
  <si>
    <t>22408002401工作人员</t>
  </si>
  <si>
    <t>0026威宁自治县兔街镇自然资源所</t>
  </si>
  <si>
    <t>22408002601工作人员</t>
  </si>
  <si>
    <t>0028威宁自治县政府法制信息中心</t>
  </si>
  <si>
    <t>22408002801工作人员</t>
  </si>
  <si>
    <t>22408003504高中数学教师</t>
  </si>
  <si>
    <t>22408003505高中物理教师</t>
  </si>
  <si>
    <t>22408003601高中语文教师</t>
  </si>
  <si>
    <t>22408003608高中政治教师</t>
  </si>
  <si>
    <t>22408003610高中音乐教师</t>
  </si>
  <si>
    <t>0037毕节第三实验高级中学</t>
  </si>
  <si>
    <t>22408003706高中信息技术教师</t>
  </si>
  <si>
    <t>0038威宁自治县第四中学</t>
  </si>
  <si>
    <t>22408003803高中物理教师</t>
  </si>
  <si>
    <t>22408003807高中地理教师</t>
  </si>
  <si>
    <t>22408004403工作人员</t>
  </si>
  <si>
    <t>22408004406工作人员</t>
  </si>
  <si>
    <t>22408004408会计岗位</t>
  </si>
  <si>
    <t>22408005202影像岗位</t>
  </si>
  <si>
    <t>22408005402中医医师岗位</t>
  </si>
  <si>
    <t>0056威宁自治县观风海镇卫生院</t>
  </si>
  <si>
    <t>22408005601中医医师岗位</t>
  </si>
  <si>
    <t>0060威宁自治县金钟镇卫生院</t>
  </si>
  <si>
    <t>22408006001影像岗位</t>
  </si>
  <si>
    <t>22408006501医师岗位</t>
  </si>
  <si>
    <t>0066威宁自治县哲觉镇卫生院</t>
  </si>
  <si>
    <t>22408006601中医医师岗位</t>
  </si>
  <si>
    <t>22409000102工作人员</t>
  </si>
  <si>
    <t>0002赫章县海雀现场教学基地服务中心</t>
  </si>
  <si>
    <t>22409000201工作人员</t>
  </si>
  <si>
    <t>0006赫章县第一中学</t>
  </si>
  <si>
    <t>22409000601工作人员</t>
  </si>
  <si>
    <t>22409001903工作人员</t>
  </si>
  <si>
    <t>0023赫章县松林坡白族彝族苗族乡卫生院</t>
  </si>
  <si>
    <t>22409002301工作人员</t>
  </si>
  <si>
    <t>22409002602工作人员</t>
  </si>
  <si>
    <t>0032赫章县土地开发服务中心</t>
  </si>
  <si>
    <t>22409003201工作人员</t>
  </si>
  <si>
    <t>0036赫章县哲庄镇自然资源所</t>
  </si>
  <si>
    <t>22409003601工作人员</t>
  </si>
  <si>
    <t>22409003702工作人员</t>
  </si>
  <si>
    <t>0047赫章县河镇彝族苗族乡党务政务服务中心</t>
  </si>
  <si>
    <t>22409004701工作人员</t>
  </si>
  <si>
    <t>0010贵州百里杜鹃管理区大水彝族苗族布依族乡综合治理服务中心</t>
  </si>
  <si>
    <t>22410001001工作人员</t>
  </si>
  <si>
    <t>22410001404工作人员</t>
  </si>
  <si>
    <t>0023贵州百里杜鹃管理区百纳彝族乡中心小学（贵州百里杜鹃管理区百纳彝族乡教育服务中心）</t>
  </si>
  <si>
    <t>22410002301小学语文教师</t>
  </si>
  <si>
    <t>0029贵州百里杜鹃管理区普底彝族苗族白族乡中心幼儿园</t>
  </si>
  <si>
    <t>22410002901幼儿教师</t>
  </si>
  <si>
    <t>22509900301管理岗位</t>
  </si>
  <si>
    <t>9008安顺市大数据发展中心</t>
  </si>
  <si>
    <t>22509900801专业技术岗位</t>
  </si>
  <si>
    <t>9014安顺市安全生产应急救援指挥中心</t>
  </si>
  <si>
    <t>22509901401管理岗位</t>
  </si>
  <si>
    <t>9015安顺市安全生产科技推广站</t>
  </si>
  <si>
    <t>22509901501管理岗位</t>
  </si>
  <si>
    <t>9018安顺市西秀区环境工程评估中心</t>
  </si>
  <si>
    <t>22509901801管理岗位</t>
  </si>
  <si>
    <t>9019安顺市平坝区环境信息中心（安顺市平坝区环境宣传教育中心）</t>
  </si>
  <si>
    <t>22509901901管理岗位</t>
  </si>
  <si>
    <t>9024安顺市农田建设服务站</t>
  </si>
  <si>
    <t>22509902401专业技术岗位</t>
  </si>
  <si>
    <t>9029安顺市道路运输事业发展中心</t>
  </si>
  <si>
    <t>22509902901管理岗位</t>
  </si>
  <si>
    <t>9030安顺市铁路民航水路事业发展中心</t>
  </si>
  <si>
    <t>22509903001专业技术岗位</t>
  </si>
  <si>
    <t>22509903002专业技术岗位</t>
  </si>
  <si>
    <t>22509903304专业技术岗位</t>
  </si>
  <si>
    <t>22509903402专业技术岗位</t>
  </si>
  <si>
    <t>22509903411专业技术岗位</t>
  </si>
  <si>
    <t>22509903419专业技术岗位</t>
  </si>
  <si>
    <t>1006安顺市西秀产业园区管理服务中心</t>
  </si>
  <si>
    <t>22501100601管理岗位</t>
  </si>
  <si>
    <t>22501101102专业技术岗位</t>
  </si>
  <si>
    <t>1022安顺市西秀区东关街道党务政务服务中心</t>
  </si>
  <si>
    <t>22501102201专业技术岗位</t>
  </si>
  <si>
    <t>1031安顺市西秀区鸡场布依族苗族乡综合治理服务中心</t>
  </si>
  <si>
    <t>22501103101管理岗位</t>
  </si>
  <si>
    <t>1033安顺市西秀区东屯乡党务政务服务中心</t>
  </si>
  <si>
    <t>22501103302管理岗位</t>
  </si>
  <si>
    <t>1036安顺市西秀区双堡镇综合治理服务中心</t>
  </si>
  <si>
    <t>22501103601专业技术岗位</t>
  </si>
  <si>
    <t>1044安顺市西秀区七眼桥镇公共事务服务中心</t>
  </si>
  <si>
    <t>22501104401管理岗位</t>
  </si>
  <si>
    <t>2001安顺市平坝区人民政府发展研究中心</t>
  </si>
  <si>
    <t>22502200101管理岗位</t>
  </si>
  <si>
    <t>2009安顺市天台山公证处</t>
  </si>
  <si>
    <t>22502200901管理岗位</t>
  </si>
  <si>
    <t>2015安顺市平坝区疾病预防控制中心（安顺市平坝区卫生监督站）</t>
  </si>
  <si>
    <t>22502201502专业技术岗位</t>
  </si>
  <si>
    <t>22502201503专业技术岗位</t>
  </si>
  <si>
    <t>22502202403专业技术岗位</t>
  </si>
  <si>
    <t>22502203101专业技术岗位</t>
  </si>
  <si>
    <t>22502203304专业技术岗位</t>
  </si>
  <si>
    <t>22503300802专业技术岗位</t>
  </si>
  <si>
    <t>3011普定县马场镇卫生院（妇幼保健计划生育服务站）</t>
  </si>
  <si>
    <t>22503301101专业技术岗位</t>
  </si>
  <si>
    <t>22503301502专业技术岗位</t>
  </si>
  <si>
    <t>3027普定县马官镇党务政务服务中心</t>
  </si>
  <si>
    <t>22503302701专业技术岗位</t>
  </si>
  <si>
    <t>3029普定县马场镇农业农村综合服务中心</t>
  </si>
  <si>
    <t>22503302902专业技术岗位</t>
  </si>
  <si>
    <t>22503303302管理岗位</t>
  </si>
  <si>
    <t>22503303706专业技术岗位</t>
  </si>
  <si>
    <t>3041普定县补郎苗族乡党务政务服务中心</t>
  </si>
  <si>
    <t>22503304101管理岗位</t>
  </si>
  <si>
    <t>22504400202专业技术岗位</t>
  </si>
  <si>
    <t>22504400703管理岗位</t>
  </si>
  <si>
    <t>4010镇宁自治县马厂镇中心卫生院</t>
  </si>
  <si>
    <t>22504401001管理岗位</t>
  </si>
  <si>
    <t>22504401101专业技术岗位</t>
  </si>
  <si>
    <t>22504401503专业技术岗位</t>
  </si>
  <si>
    <t>4018镇宁自治县双龙山街道党务政务服务中心</t>
  </si>
  <si>
    <t>22504401801管理岗位</t>
  </si>
  <si>
    <t>4021镇宁自治县马厂镇党务政务服务中心</t>
  </si>
  <si>
    <t>22504402101专业技术岗位</t>
  </si>
  <si>
    <t>5007关岭自治县岗乌镇卫生院（妇幼保健计划生育服务站）</t>
  </si>
  <si>
    <t>22505500702管理岗位</t>
  </si>
  <si>
    <t>5008关岭自治县坡贡镇卫生院（妇幼保健计划生育服务站）</t>
  </si>
  <si>
    <t>22505500802专业技术岗位</t>
  </si>
  <si>
    <t>22505502001专业技术岗位</t>
  </si>
  <si>
    <t>6004紫云苗族布依族自治县重大项目服务中心</t>
  </si>
  <si>
    <t>22506600401管理岗位</t>
  </si>
  <si>
    <t>6007紫云苗族布依族自治县农业经营管理站（农村集体经济服务中心）</t>
  </si>
  <si>
    <t>22506600701专业技术岗位</t>
  </si>
  <si>
    <t>6009紫云苗族布依族自治县现代高效农业示范园区管理服务中心</t>
  </si>
  <si>
    <t>22506600901专业技术岗位</t>
  </si>
  <si>
    <t>22506605408专业技术岗位</t>
  </si>
  <si>
    <t>22506605411专业技术岗位</t>
  </si>
  <si>
    <t>6018紫云苗族布依族自治县疾病预防控制中心（紫云苗族布依族自治县卫生监督站）</t>
  </si>
  <si>
    <t>22506601801专业技术岗位</t>
  </si>
  <si>
    <t>22506601802管理岗位</t>
  </si>
  <si>
    <t>6023紫云苗族布依族自治县板当镇卫生院</t>
  </si>
  <si>
    <t>22506602301专业技术岗位</t>
  </si>
  <si>
    <t>6042紫云苗族布依族自治县大营镇公共事务服务中心</t>
  </si>
  <si>
    <t>22506604201管理岗位</t>
  </si>
  <si>
    <t>6045紫云苗族布依族自治县宗地镇公共事务服务中心</t>
  </si>
  <si>
    <t>22506604501管理岗位</t>
  </si>
  <si>
    <t>22506604805管理岗位</t>
  </si>
  <si>
    <t>6050紫云苗族布依族自治县四大寨乡党务政务服务中心</t>
  </si>
  <si>
    <t>22506605001管理岗位</t>
  </si>
  <si>
    <t>7003安顺经济技术开发区宋旗镇农业农村综合服务中心</t>
  </si>
  <si>
    <t>22507700301专业技术岗位</t>
  </si>
  <si>
    <t>22507700905专业技术岗位</t>
  </si>
  <si>
    <t>7014安顺经济技术开发区宋旗学校</t>
  </si>
  <si>
    <t>22507701402专业技术岗位</t>
  </si>
  <si>
    <t>22508800105管理岗位</t>
  </si>
  <si>
    <t>8006黄果树旅游区社会事务管理服务中心</t>
  </si>
  <si>
    <t>22508800601管理岗位</t>
  </si>
  <si>
    <t>0101贵阳市关爱中心</t>
  </si>
  <si>
    <t>20101010101管理岗位</t>
  </si>
  <si>
    <t>0104贵阳市人民群众来访接待服务中心</t>
  </si>
  <si>
    <t>20101010401专业技术岗位</t>
  </si>
  <si>
    <t>0107贵阳市中小企业服务中心</t>
  </si>
  <si>
    <t>20101010701专业技术岗位</t>
  </si>
  <si>
    <t>0136贵阳市交通基础设施建设服务中心</t>
  </si>
  <si>
    <t>20101013601专业技术岗位</t>
  </si>
  <si>
    <t>0137贵阳市交通运输服务中心</t>
  </si>
  <si>
    <t>20101013701管理岗位</t>
  </si>
  <si>
    <t>20101013702管理岗位</t>
  </si>
  <si>
    <t>0150贵阳市林业产业发展中心</t>
  </si>
  <si>
    <t>20101015001管理岗位</t>
  </si>
  <si>
    <t>20101015701教师岗位</t>
  </si>
  <si>
    <t>20101015706教师岗位</t>
  </si>
  <si>
    <t>0203云岩区投资项目建设服务中心</t>
  </si>
  <si>
    <t>20102020301管理岗位</t>
  </si>
  <si>
    <t>20103030401管理岗位</t>
  </si>
  <si>
    <t>0306南明区住房保障中心</t>
  </si>
  <si>
    <t>20103030601管理岗位</t>
  </si>
  <si>
    <t>0313南明区永乐乡综合治理服务中心</t>
  </si>
  <si>
    <t>20103031301管理岗位</t>
  </si>
  <si>
    <t>0320南明区中华南路街道优化营商环境服务中心</t>
  </si>
  <si>
    <t>20103032001管理岗位</t>
  </si>
  <si>
    <t>0335南明区中曹司街道党务政务服务中心</t>
  </si>
  <si>
    <t>20103033501管理岗位</t>
  </si>
  <si>
    <t>0339南明区沙冲路街道综合治理服务中心</t>
  </si>
  <si>
    <t>20103033901管理岗位</t>
  </si>
  <si>
    <t>0341南明区望城街道党务政务服务中心</t>
  </si>
  <si>
    <t>20103034101管理岗位</t>
  </si>
  <si>
    <t>0401乌当区人民政府办公室新闻信息站</t>
  </si>
  <si>
    <t>20104040101管理岗位</t>
  </si>
  <si>
    <t>0408乌当区综合执法局投诉中心</t>
  </si>
  <si>
    <t>20104040801管理岗位</t>
  </si>
  <si>
    <t>0411乌当区水田镇党务政务服务中心</t>
  </si>
  <si>
    <t>20104041101管理岗位</t>
  </si>
  <si>
    <t>0414乌当区下坝镇党务政务服务中心</t>
  </si>
  <si>
    <t>20104041401管理岗位</t>
  </si>
  <si>
    <t>0507白云区都拉布依族乡中心卫生院</t>
  </si>
  <si>
    <t>20105050701专业技术岗位</t>
  </si>
  <si>
    <t>0509白云区麦架镇综合治理服务中心</t>
  </si>
  <si>
    <t>20105050901管理岗位</t>
  </si>
  <si>
    <t>0510白云区麦架镇产业发展服务中心</t>
  </si>
  <si>
    <t>20105051001管理岗位</t>
  </si>
  <si>
    <t>20106060402专业技术岗位</t>
  </si>
  <si>
    <t>0605花溪区黔陶布依族苗族乡综合治理服务中心</t>
  </si>
  <si>
    <t>20106060501管理岗位</t>
  </si>
  <si>
    <t>20106061601专业技术岗位</t>
  </si>
  <si>
    <t>0618花溪区青岩镇农业农村综合服务中心</t>
  </si>
  <si>
    <t>20106061801专业技术岗位</t>
  </si>
  <si>
    <t>0619花溪区青岩镇产业发展服务中心</t>
  </si>
  <si>
    <t>20106061901管理岗位</t>
  </si>
  <si>
    <t>0622花溪区贵筑街道党务政务服务中心</t>
  </si>
  <si>
    <t>20106062201管理岗位</t>
  </si>
  <si>
    <t>0623花溪区贵筑街道社区事务服务中心</t>
  </si>
  <si>
    <t>20106062301管理岗位</t>
  </si>
  <si>
    <t>0718观山湖区世纪城街道社区事务服务中心</t>
  </si>
  <si>
    <t>20107071801专业技术岗位</t>
  </si>
  <si>
    <t>0904息烽县人民群众来访接待服务中心</t>
  </si>
  <si>
    <t>20109090401管理岗位</t>
  </si>
  <si>
    <t>0906息烽县自然资源开发和生态修复中心</t>
  </si>
  <si>
    <t>20109090601管理岗位</t>
  </si>
  <si>
    <t>0909息烽县国有林场</t>
  </si>
  <si>
    <t>20109090901专业技术岗位</t>
  </si>
  <si>
    <t>0912息烽县流长镇党务政务服务中心（息烽县流长镇退役军人服务站）</t>
  </si>
  <si>
    <t>20109091201专业技术岗位</t>
  </si>
  <si>
    <t>1003修文县关爱中心</t>
  </si>
  <si>
    <t>20110100301管理岗位</t>
  </si>
  <si>
    <t>1004修文县社会工作服务中心</t>
  </si>
  <si>
    <t>20110100401管理岗位</t>
  </si>
  <si>
    <t>1010修文县金融工作服务中心</t>
  </si>
  <si>
    <t>20110101001管理岗位</t>
  </si>
  <si>
    <t>1017修文县公路管理所</t>
  </si>
  <si>
    <t>20110101701专业技术岗位</t>
  </si>
  <si>
    <t>1031修文县阳明洞街道党务政务服务中心</t>
  </si>
  <si>
    <t>20110103101管理岗位</t>
  </si>
  <si>
    <t>1033修文县扎佐街道农业农村综合服务中心</t>
  </si>
  <si>
    <t>20110103301管理岗位</t>
  </si>
  <si>
    <t>1102开阳县社会福利中心</t>
  </si>
  <si>
    <t>20111110201管理岗位</t>
  </si>
  <si>
    <t>1119开阳县硒城街道优化营商环境服务中心</t>
  </si>
  <si>
    <t>20111111901管理岗位</t>
  </si>
  <si>
    <t>1120开阳县硒城街道综合治理服务中心</t>
  </si>
  <si>
    <t>20111112001管理岗位</t>
  </si>
  <si>
    <t>1401贵阳市南明区小碧布依族苗族乡党务政务服务中心</t>
  </si>
  <si>
    <t>20114140101管理岗位</t>
  </si>
  <si>
    <t>1003黔南州委统战部综合服务中心</t>
  </si>
  <si>
    <t>22701100301工作人员</t>
  </si>
  <si>
    <t>1004黔南州社会治安综合治理服务中心</t>
  </si>
  <si>
    <t>22701100401工作人员</t>
  </si>
  <si>
    <t>1010黔南州建筑工程质量生产安全技术中心</t>
  </si>
  <si>
    <t>22701101001工作人员</t>
  </si>
  <si>
    <t>1011黔南州社会事务发展服务中心（黔南州慈善事业发展中心）</t>
  </si>
  <si>
    <t>22701101101工作人员</t>
  </si>
  <si>
    <t>22701102001工作人员</t>
  </si>
  <si>
    <t>1024黔南州妇幼保健院</t>
  </si>
  <si>
    <t>22701102401工作人员</t>
  </si>
  <si>
    <t>1030黔南州林业资源调查监测中心</t>
  </si>
  <si>
    <t>22701103001工作人员</t>
  </si>
  <si>
    <t>1032黔南州林业生态工程建设中心</t>
  </si>
  <si>
    <t>22701103201工作人员</t>
  </si>
  <si>
    <t>22701103715思政课教师</t>
  </si>
  <si>
    <t>22702104204工作人员</t>
  </si>
  <si>
    <t>1047都匀市沙包堡街道经济发展服务中心</t>
  </si>
  <si>
    <t>22702104702工作人员</t>
  </si>
  <si>
    <t>1049都匀市绿茵湖街道综合治理服务中心</t>
  </si>
  <si>
    <t>22702104901工作人员</t>
  </si>
  <si>
    <t>22702105202工作人员</t>
  </si>
  <si>
    <t>1055都匀市匀东镇党务政务服务中心</t>
  </si>
  <si>
    <t>22702105501工作人员</t>
  </si>
  <si>
    <t>22702105601工作人员</t>
  </si>
  <si>
    <t>1059都匀市平浪镇党务政务服务中心</t>
  </si>
  <si>
    <t>22702105901工作人员</t>
  </si>
  <si>
    <t>1065都匀市毛尖镇农业农村综合服务中心</t>
  </si>
  <si>
    <t>22702106501工作人员</t>
  </si>
  <si>
    <t>1071都匀市沙包堡街道社区卫生服务中心</t>
  </si>
  <si>
    <t>22702107101中医医生</t>
  </si>
  <si>
    <t>22702107102口腔医生</t>
  </si>
  <si>
    <t>22702107103中药师</t>
  </si>
  <si>
    <t>1072都匀市文峰街道社区卫生服务中心</t>
  </si>
  <si>
    <t>22702107201中医医生</t>
  </si>
  <si>
    <t>22702107202临床医生</t>
  </si>
  <si>
    <t>1076都匀市匀东镇中心卫生院</t>
  </si>
  <si>
    <t>22702107601临床医生</t>
  </si>
  <si>
    <t>22702107602中医医生</t>
  </si>
  <si>
    <t>1080都匀市中医医院</t>
  </si>
  <si>
    <t>22702108001中西医临床医生</t>
  </si>
  <si>
    <t>1083都匀市第二完全小学</t>
  </si>
  <si>
    <t>22702108302小学英语教师</t>
  </si>
  <si>
    <t>22702108303小学体育与健康教师</t>
  </si>
  <si>
    <t>22702108304小学科学教师</t>
  </si>
  <si>
    <t>22702108402小学语文教师</t>
  </si>
  <si>
    <t>22702108403小学数学教师</t>
  </si>
  <si>
    <t>22702108404小学道德与法治教师</t>
  </si>
  <si>
    <t>1085都匀市第四完全小学</t>
  </si>
  <si>
    <t>22702108502小学科学教师</t>
  </si>
  <si>
    <t>1089都匀市第十完全小学</t>
  </si>
  <si>
    <t>22702108902小学语文教师</t>
  </si>
  <si>
    <t>22702109101小学数学教师</t>
  </si>
  <si>
    <t>22702109202小学科学教师</t>
  </si>
  <si>
    <t>1093都匀市实验小学</t>
  </si>
  <si>
    <t>22702109301小学语文教师</t>
  </si>
  <si>
    <t>22702109608心理健康教师初中教师</t>
  </si>
  <si>
    <t>1097都匀市第十中学</t>
  </si>
  <si>
    <t>22702109703初中生物学教师</t>
  </si>
  <si>
    <t>22702109801初中英语教师</t>
  </si>
  <si>
    <t>22702109804初中体育与健康教师</t>
  </si>
  <si>
    <t>22702109810初中舞蹈教师</t>
  </si>
  <si>
    <t>22702109902初中语文教师</t>
  </si>
  <si>
    <t>22702109909初中物理教师</t>
  </si>
  <si>
    <t>22702109912初中生物学教师</t>
  </si>
  <si>
    <t>22702109913初中地理教师</t>
  </si>
  <si>
    <t>22702109915初中体育与健康教师</t>
  </si>
  <si>
    <t>22702109916心理健康教师初中教师</t>
  </si>
  <si>
    <t>22702110007初中化学教师</t>
  </si>
  <si>
    <t>22702110015初中体育与健康教师</t>
  </si>
  <si>
    <t>1101福泉市互联网舆情研究中心</t>
  </si>
  <si>
    <t>22703110101专业技术人员</t>
  </si>
  <si>
    <t>22703110801工作人员</t>
  </si>
  <si>
    <t>22703110803专业技术人员</t>
  </si>
  <si>
    <t>1133瓮安县珠藏镇党务政务服务中心</t>
  </si>
  <si>
    <t>22704113301工作人员</t>
  </si>
  <si>
    <t>1136贵州省瓮安第三中学（小学部）</t>
  </si>
  <si>
    <t>22704113602小学数学教师</t>
  </si>
  <si>
    <t>22704113603小学英语教师</t>
  </si>
  <si>
    <t>1140贵州省瓮安第六中学</t>
  </si>
  <si>
    <t>22704114001初中语文教师</t>
  </si>
  <si>
    <t>22704114302初中数学教师</t>
  </si>
  <si>
    <t>1149瓮安县监所医院</t>
  </si>
  <si>
    <t>22704114902医务人员</t>
  </si>
  <si>
    <t>1150瓮安县疾病预防控制中心（瓮安县卫生监督站）</t>
  </si>
  <si>
    <t>22704115001工作人员</t>
  </si>
  <si>
    <t>1151瓮安县银盏镇中心卫生院</t>
  </si>
  <si>
    <t>22704115101检验人员</t>
  </si>
  <si>
    <t>1152瓮安县猴场镇中心卫生院</t>
  </si>
  <si>
    <t>22704115201临床医师</t>
  </si>
  <si>
    <t>22704115202影像医师</t>
  </si>
  <si>
    <t>1154瓮安县珠藏镇中心卫生院</t>
  </si>
  <si>
    <t>22704115401临床医师</t>
  </si>
  <si>
    <t>1164贵定县图书馆</t>
  </si>
  <si>
    <t>22705116401工作人员</t>
  </si>
  <si>
    <t>1170贵定县宝山街道经济建设服务中心</t>
  </si>
  <si>
    <t>22705117001工作人员</t>
  </si>
  <si>
    <t>22705117203工作人员</t>
  </si>
  <si>
    <t>1174贵定县昌明镇农业农村综合服务中心</t>
  </si>
  <si>
    <t>22705117401工作人员</t>
  </si>
  <si>
    <t>1186贵定县德新镇光明小学</t>
  </si>
  <si>
    <t>22705118601小学英语教师</t>
  </si>
  <si>
    <t>1190贵定县昌明镇良田小学</t>
  </si>
  <si>
    <t>22705119001小学数学教师</t>
  </si>
  <si>
    <t>22705119603初中英语教师</t>
  </si>
  <si>
    <t>22705119604初中生物教师</t>
  </si>
  <si>
    <t>1199贵定县第五中学</t>
  </si>
  <si>
    <t>22705119903初中信息技术教师</t>
  </si>
  <si>
    <t>22705120303工作人员</t>
  </si>
  <si>
    <t>22705120504工作人员</t>
  </si>
  <si>
    <t>1221龙里县水利工程建设服务中心</t>
  </si>
  <si>
    <t>22706122101工作人员</t>
  </si>
  <si>
    <t>1225龙里县农业综合开发中心</t>
  </si>
  <si>
    <t>22706122501工作人员</t>
  </si>
  <si>
    <t>1228贵州省龙里中学</t>
  </si>
  <si>
    <t>22706122804高中化学教师</t>
  </si>
  <si>
    <t>22706123002初中数学教师</t>
  </si>
  <si>
    <t>1237龙里县湾滩河镇中心卫生院</t>
  </si>
  <si>
    <t>22706123702影像医师</t>
  </si>
  <si>
    <t>1242龙里县洗马镇基层财政和村镇建设服务中心</t>
  </si>
  <si>
    <t>22706124201工作人员</t>
  </si>
  <si>
    <t>1251惠水县金融债务服务中心</t>
  </si>
  <si>
    <t>22707125101财务工作人员</t>
  </si>
  <si>
    <t>22707126303临床医师</t>
  </si>
  <si>
    <t>1268惠水县王佑镇中心卫生院</t>
  </si>
  <si>
    <t>22707126801口腔医师</t>
  </si>
  <si>
    <t>1269惠水县岗度镇中心卫生院</t>
  </si>
  <si>
    <t>22707126901临床医师</t>
  </si>
  <si>
    <t>1277长顺县教育工作综合服务中心</t>
  </si>
  <si>
    <t>22708127701工作人员</t>
  </si>
  <si>
    <t>1282长顺县鼓扬镇农业农村综合服务中心</t>
  </si>
  <si>
    <t>22708128201工作人员</t>
  </si>
  <si>
    <t>1283长顺县代化镇农业农村综合服务中心</t>
  </si>
  <si>
    <t>22708128301工作人员</t>
  </si>
  <si>
    <t>22709129001林业管理工作人员</t>
  </si>
  <si>
    <t>1301独山县机关事务服务中心</t>
  </si>
  <si>
    <t>22709130101财务会计工作人员</t>
  </si>
  <si>
    <t>1306独山县基长镇农业农村综合服务中心</t>
  </si>
  <si>
    <t>22709130602农业服务工作人员</t>
  </si>
  <si>
    <t>1311独山县卫生健康指导中心</t>
  </si>
  <si>
    <t>22709131101办公室工作人员</t>
  </si>
  <si>
    <t>22709131301护理人员</t>
  </si>
  <si>
    <t>1315独山县妇幼保健院</t>
  </si>
  <si>
    <t>22709131501儿童保健康复医生</t>
  </si>
  <si>
    <t>22709132207高中化学教师</t>
  </si>
  <si>
    <t>22709132208高中地理教师</t>
  </si>
  <si>
    <t>22709132209高中音乐教师</t>
  </si>
  <si>
    <t>22709132802初中物理教师</t>
  </si>
  <si>
    <t>22709132804初中体育教师</t>
  </si>
  <si>
    <t>22709133002小学数学教师</t>
  </si>
  <si>
    <t>22709133202小学数学教师</t>
  </si>
  <si>
    <t>1335独山县麻尾镇董岭小学</t>
  </si>
  <si>
    <t>22709133501小学语文教师</t>
  </si>
  <si>
    <t>1338独山县玉水幼儿园</t>
  </si>
  <si>
    <t>22709133801幼儿教师</t>
  </si>
  <si>
    <t>1342三都水族自治县红色资源保护利用服务中心</t>
  </si>
  <si>
    <t>22710134201工作人员</t>
  </si>
  <si>
    <t>1343三都水族自治县融媒体中心</t>
  </si>
  <si>
    <t>22710134301工作人员</t>
  </si>
  <si>
    <t>1344三都水族自治县委统战部综合服务中心</t>
  </si>
  <si>
    <t>22710134401工作人员</t>
  </si>
  <si>
    <t>22710135101工作人员</t>
  </si>
  <si>
    <t>1352三都水族自治县林权事务服务中心</t>
  </si>
  <si>
    <t>22710135201工作人员</t>
  </si>
  <si>
    <t>1353三都水族自治县应急值守中心</t>
  </si>
  <si>
    <t>22710135301工作人员</t>
  </si>
  <si>
    <t>1354三都水族自治县应急防灾救援指挥中心</t>
  </si>
  <si>
    <t>22710135401工作人员</t>
  </si>
  <si>
    <t>1361三都水族自治县人民政府政务服务中心</t>
  </si>
  <si>
    <t>22710136101工作人员</t>
  </si>
  <si>
    <t>1367三都水族自治县都江镇党务政务服务中心</t>
  </si>
  <si>
    <t>22710136701工作人员</t>
  </si>
  <si>
    <t>22710136903工作人员</t>
  </si>
  <si>
    <t>1371三都水族自治县中和镇农业农村综合服务中心</t>
  </si>
  <si>
    <t>22710137101工作人员</t>
  </si>
  <si>
    <t>22710137805疾病预防医生</t>
  </si>
  <si>
    <t>1381荔波县干部信息中心</t>
  </si>
  <si>
    <t>22711138101专业技术人员</t>
  </si>
  <si>
    <t>1387荔波县种植业发展中心（荔波县茶叶产业化发展中心）</t>
  </si>
  <si>
    <t>22711138701专业技术人员</t>
  </si>
  <si>
    <t>1394荔波县玉屏街道农业农村综合服务中心</t>
  </si>
  <si>
    <t>22711139402专业技术人员</t>
  </si>
  <si>
    <t>22711139501专业技术人员</t>
  </si>
  <si>
    <t>1401荔波县小七孔镇综合治理服务中心</t>
  </si>
  <si>
    <t>22711140101专业技术人员</t>
  </si>
  <si>
    <t>1413荔波县小七孔镇中心卫生院</t>
  </si>
  <si>
    <t>22711141301口腔医生</t>
  </si>
  <si>
    <t>1416荔波高级中学</t>
  </si>
  <si>
    <t>22711141604高中语文教师</t>
  </si>
  <si>
    <t>1427荔波县第二小学</t>
  </si>
  <si>
    <t>22711142701小学体育教师</t>
  </si>
  <si>
    <t>1437平塘县法制研究所（平塘县法律援助中心）</t>
  </si>
  <si>
    <t>22712143701工作人员</t>
  </si>
  <si>
    <t>1445平塘县茶叶产业化发展中心</t>
  </si>
  <si>
    <t>22712144501专业技术人员</t>
  </si>
  <si>
    <t>1447平塘县统计事务服务中心</t>
  </si>
  <si>
    <t>22712144701专业技术人员</t>
  </si>
  <si>
    <t>22712144702专业技术人员</t>
  </si>
  <si>
    <t>1450平塘县塘边镇农业农村综合服务中心</t>
  </si>
  <si>
    <t>22712145001专业技术人员</t>
  </si>
  <si>
    <t>1457平塘县第二中学</t>
  </si>
  <si>
    <t>22712145702初中英语教师</t>
  </si>
  <si>
    <t>22712146102小学英语教师</t>
  </si>
  <si>
    <t>1463平塘县第三小学</t>
  </si>
  <si>
    <t>22712146301小学语文教师</t>
  </si>
  <si>
    <t>1466平塘县苗二河小学</t>
  </si>
  <si>
    <t>22712146601小学数学教师</t>
  </si>
  <si>
    <t>22712148601工作人员</t>
  </si>
  <si>
    <t>22712148603工作人员</t>
  </si>
  <si>
    <t>1489平塘县中医医院</t>
  </si>
  <si>
    <t>22712148902中医临床医生</t>
  </si>
  <si>
    <t>22712149401药房工作人员</t>
  </si>
  <si>
    <t>1495平塘县卡蒲乡中心卫生院</t>
  </si>
  <si>
    <t>22712149501检验工作人员</t>
  </si>
  <si>
    <t>1496平塘县克度镇中心卫生院</t>
  </si>
  <si>
    <t>22712149602西医临床医生</t>
  </si>
  <si>
    <t>22713150402中医康复专业教师</t>
  </si>
  <si>
    <t>1506罗甸县木引镇中心幼儿园</t>
  </si>
  <si>
    <t>22713150601学前幼儿教师</t>
  </si>
  <si>
    <t>1507罗甸县罗悃镇罗苏幼儿园</t>
  </si>
  <si>
    <t>22713150701学前幼儿教师</t>
  </si>
  <si>
    <t>都匀市沙包堡街道社区事务服务中心</t>
  </si>
  <si>
    <t>22714100201工作人员</t>
  </si>
  <si>
    <t>贵定县德新镇党务政务服务中心</t>
  </si>
  <si>
    <t>22717101601工作人员</t>
  </si>
  <si>
    <t>长顺县鼓扬镇党务政务服务中心</t>
  </si>
  <si>
    <t>22720102601工作人员</t>
  </si>
  <si>
    <t>三都水族自治县县直部门所属事业单位</t>
  </si>
  <si>
    <t>22722103201工作人员</t>
  </si>
  <si>
    <t>荔波县第六小学</t>
  </si>
  <si>
    <t>22723103901小学体育教师</t>
  </si>
  <si>
    <t>平塘县卫生健康指导中心</t>
  </si>
  <si>
    <t>22724104601工作人员</t>
  </si>
  <si>
    <t>22617000104工作人员</t>
  </si>
  <si>
    <t>0005黔东南州院士专家服务中心</t>
  </si>
  <si>
    <t>22617000501工作人员</t>
  </si>
  <si>
    <t>0011黔东南州经济作物技术推广站</t>
  </si>
  <si>
    <t>22617001101工作人员</t>
  </si>
  <si>
    <t>0015黔东南州农业技术推广站（黔东南州种子服务站）</t>
  </si>
  <si>
    <t>22617001501工作人员</t>
  </si>
  <si>
    <t>0018黔东南州茶叶与中药材技术服务站</t>
  </si>
  <si>
    <t>22617001801工作人员</t>
  </si>
  <si>
    <t>22617002102工作人员</t>
  </si>
  <si>
    <t>0025黔东南民族职业技术学院</t>
  </si>
  <si>
    <t>22617002502教育教学人员</t>
  </si>
  <si>
    <t>0034黔东南州水利经济管理中心</t>
  </si>
  <si>
    <t>22617003401工作人员</t>
  </si>
  <si>
    <t>0061凯里实验高级中学</t>
  </si>
  <si>
    <t>22601006101高中教师</t>
  </si>
  <si>
    <t>22601006103高中教师</t>
  </si>
  <si>
    <t>0062凯里市第三中学</t>
  </si>
  <si>
    <t>22601006201高中教师</t>
  </si>
  <si>
    <t>0064凯里市第二中学</t>
  </si>
  <si>
    <t>22601006401初中教师</t>
  </si>
  <si>
    <t>22601006402初中教师</t>
  </si>
  <si>
    <t>22601006403初中教师</t>
  </si>
  <si>
    <t>0066凯里市第十一中学</t>
  </si>
  <si>
    <t>22601006601初中教师</t>
  </si>
  <si>
    <t>0074丹寨县扬武镇中心卫生院长青分院</t>
  </si>
  <si>
    <t>22602007401工作人员</t>
  </si>
  <si>
    <t>22602007602工作人员</t>
  </si>
  <si>
    <t>0080丹寨县兴仁镇公共事务服务中心</t>
  </si>
  <si>
    <t>22602008001工作人员</t>
  </si>
  <si>
    <t>0087麻江县贤昌镇农业农村综合服务中心</t>
  </si>
  <si>
    <t>22603008701工作人员</t>
  </si>
  <si>
    <t>0096麻江县农业农村发展中心</t>
  </si>
  <si>
    <t>22603009601工作人员</t>
  </si>
  <si>
    <t>22604009902工作人员</t>
  </si>
  <si>
    <t>0102黄平工业园区企业服务中心</t>
  </si>
  <si>
    <t>22604010201工作人员</t>
  </si>
  <si>
    <t>0107黄平县自然资源规划技术服务中心</t>
  </si>
  <si>
    <t>22604010701技术人员</t>
  </si>
  <si>
    <t>0111黄平县水利工程建设运维中心</t>
  </si>
  <si>
    <t>22604011101技术人员</t>
  </si>
  <si>
    <t>0119黄平县农村经济与农业信息服务站</t>
  </si>
  <si>
    <t>22604011901技术人员</t>
  </si>
  <si>
    <t>22604013301工作人员</t>
  </si>
  <si>
    <t>0147黄平县一碗水乡农业农村综合服务中心</t>
  </si>
  <si>
    <t>22604014701工作人员</t>
  </si>
  <si>
    <t>0150施秉县学生营养改善和资助服务中心</t>
  </si>
  <si>
    <t>22605015001工作人员</t>
  </si>
  <si>
    <t>22605015101财务人员</t>
  </si>
  <si>
    <t>0162施秉县杨柳塘镇农业农村综合服务中心</t>
  </si>
  <si>
    <t>22605016201工作人员</t>
  </si>
  <si>
    <t>0180施秉县马溪乡国土资源管理所</t>
  </si>
  <si>
    <t>22605018001工作人员</t>
  </si>
  <si>
    <t>0189镇远县自然资源局金堡自然资源所</t>
  </si>
  <si>
    <t>22606018901工作人员</t>
  </si>
  <si>
    <t>0190镇远县自然资源局江古自然资源所</t>
  </si>
  <si>
    <t>22606019001工作人员</t>
  </si>
  <si>
    <t>0196镇远县周达文故居纪念馆</t>
  </si>
  <si>
    <t>22606019601工作人员</t>
  </si>
  <si>
    <t>0204镇远县羊坪镇中心卫生院</t>
  </si>
  <si>
    <t>22606020401医疗卫生人员</t>
  </si>
  <si>
    <t>0205镇远县羊场镇中心卫生院</t>
  </si>
  <si>
    <t>22606020501医疗卫生人员</t>
  </si>
  <si>
    <t>0206镇远县江古镇中心卫生院</t>
  </si>
  <si>
    <t>22606020603医疗卫生人员</t>
  </si>
  <si>
    <t>22606021101高中语文教师</t>
  </si>
  <si>
    <t>22606021105高中历史教师</t>
  </si>
  <si>
    <t>22606022202工作人员</t>
  </si>
  <si>
    <t>0223镇远县江古镇农业农村综合服务中心</t>
  </si>
  <si>
    <t>22606022302工作人员</t>
  </si>
  <si>
    <t>22607023201工作人员</t>
  </si>
  <si>
    <t>22607023203工作人员</t>
  </si>
  <si>
    <t>0261天柱县白市镇农业农村综合服务中心</t>
  </si>
  <si>
    <t>22609026101工作人员</t>
  </si>
  <si>
    <t>22609026304美术教师</t>
  </si>
  <si>
    <t>0267贵州锦屏经济开发区综合事务服务中心</t>
  </si>
  <si>
    <t>22610026701工作人员</t>
  </si>
  <si>
    <t>22610027102工作人员</t>
  </si>
  <si>
    <t>22610028001工作人员</t>
  </si>
  <si>
    <t>0282锦屏县平秋镇农业农村综合服务中心</t>
  </si>
  <si>
    <t>22610028201工作人员</t>
  </si>
  <si>
    <t>22610028202工作人员</t>
  </si>
  <si>
    <t>0284锦屏县茅坪镇农业农村综合服务中心</t>
  </si>
  <si>
    <t>22610028401工作人员</t>
  </si>
  <si>
    <t>22610029102工作人员</t>
  </si>
  <si>
    <t>22610029601电商教师</t>
  </si>
  <si>
    <t>22610029903英语教学</t>
  </si>
  <si>
    <t>0300锦屏县敦寨中学</t>
  </si>
  <si>
    <t>22610030001数学教师</t>
  </si>
  <si>
    <t>0301锦屏县特殊教育学校</t>
  </si>
  <si>
    <t>22610030101特殊教育教师</t>
  </si>
  <si>
    <t>22610030403口腔医务</t>
  </si>
  <si>
    <t>22610030404护理医务</t>
  </si>
  <si>
    <t>0311锦屏县平略镇中心卫生院（妇幼保健计划生育服务站）</t>
  </si>
  <si>
    <t>22610031101药剂医务</t>
  </si>
  <si>
    <t>0315黎平县财政综合服务中心</t>
  </si>
  <si>
    <t>22611031501工作人员</t>
  </si>
  <si>
    <t>0316黎平县林业风险防控中心</t>
  </si>
  <si>
    <t>22611031601工作人员</t>
  </si>
  <si>
    <t>0320黎平县公证处</t>
  </si>
  <si>
    <t>22611032001工作人员</t>
  </si>
  <si>
    <t>0322黎平县监所卫生所</t>
  </si>
  <si>
    <t>22611032201工作人员</t>
  </si>
  <si>
    <t>22611032403工作人员</t>
  </si>
  <si>
    <t>22611032602工作人员</t>
  </si>
  <si>
    <t>0328黎平县高屯街道农业农村综合服务中心</t>
  </si>
  <si>
    <t>22611032801工作人员</t>
  </si>
  <si>
    <t>0338黎平县疾病预防控制中心（黎平县卫生监督站）</t>
  </si>
  <si>
    <t>22611033802工作人员</t>
  </si>
  <si>
    <t>0340黎平县妇幼保健院</t>
  </si>
  <si>
    <t>22611034003护理人员</t>
  </si>
  <si>
    <t>0341黎平县高屯街道卫生院</t>
  </si>
  <si>
    <t>22611034101药房人员</t>
  </si>
  <si>
    <t>22611034302中医临床医生</t>
  </si>
  <si>
    <t>0345黎平县龙额镇卫生院</t>
  </si>
  <si>
    <t>22611034501口腔医生</t>
  </si>
  <si>
    <t>22611034502检验人员</t>
  </si>
  <si>
    <t>22611035001临床医生</t>
  </si>
  <si>
    <t>22611035504小学科学教师</t>
  </si>
  <si>
    <t>22611035509小学信息科技教师</t>
  </si>
  <si>
    <t>0361黎平县第四中学（高中部）</t>
  </si>
  <si>
    <t>22611036101高中地理教师</t>
  </si>
  <si>
    <t>0363乡镇初中</t>
  </si>
  <si>
    <t>22611036301初中语文教师</t>
  </si>
  <si>
    <t>0365从江县加榜梯田景区服务中心</t>
  </si>
  <si>
    <t>22612036501工作人员</t>
  </si>
  <si>
    <t>0366贵州洛贯经济开发区自然资源分局</t>
  </si>
  <si>
    <t>22612036601工作人员</t>
  </si>
  <si>
    <t>0370从江县加鸠镇农业农村综合服务中心</t>
  </si>
  <si>
    <t>22612037003工作人员</t>
  </si>
  <si>
    <t>0372从江县高增乡农业农村综合服务中心</t>
  </si>
  <si>
    <t>22612037201工作人员</t>
  </si>
  <si>
    <t>0393从江县职业技术学校</t>
  </si>
  <si>
    <t>22612039302电子商务教师</t>
  </si>
  <si>
    <t>0405榕江县朗洞镇农业农村综合服务中心</t>
  </si>
  <si>
    <t>22613040501工作人员</t>
  </si>
  <si>
    <t>0409榕江县塔石瑶族水族乡农业农村综合服务中心</t>
  </si>
  <si>
    <t>22613040901工作人员</t>
  </si>
  <si>
    <t>22613041001工作人员</t>
  </si>
  <si>
    <t>22613042202工作人员</t>
  </si>
  <si>
    <t>0424榕江县寨蒿镇综合治理服务中心</t>
  </si>
  <si>
    <t>22613042401工作人员</t>
  </si>
  <si>
    <t>22613043303工作人员</t>
  </si>
  <si>
    <t>22613043801工作人员</t>
  </si>
  <si>
    <t>0442榕江县古州镇城乡发展服务中心</t>
  </si>
  <si>
    <t>22613044201工作人员</t>
  </si>
  <si>
    <t>0446榕江县乐里镇自然资源所</t>
  </si>
  <si>
    <t>22613044601工作人员</t>
  </si>
  <si>
    <t>0447榕江县林长制工作服务中心</t>
  </si>
  <si>
    <t>22613044701工作人员</t>
  </si>
  <si>
    <t>0455榕江县第四初级中学</t>
  </si>
  <si>
    <t>22613045502初中心理健康教师</t>
  </si>
  <si>
    <t>0458榕江县古州镇第五小学</t>
  </si>
  <si>
    <t>22613045801财务人员</t>
  </si>
  <si>
    <t>22613046301学前教育教师</t>
  </si>
  <si>
    <t>0468榕江县朗洞镇中心卫生院</t>
  </si>
  <si>
    <t>22613046801医学影像人员</t>
  </si>
  <si>
    <t>0469榕江县乐里镇中心卫生院</t>
  </si>
  <si>
    <t>22613046901中医临床医师</t>
  </si>
  <si>
    <t>0473贵州省雷山民族中学</t>
  </si>
  <si>
    <t>22614047302高中体育教师</t>
  </si>
  <si>
    <t>0485台江县退耕还林中心</t>
  </si>
  <si>
    <t>22615048501技术人员</t>
  </si>
  <si>
    <t>0504剑河县民族中医院</t>
  </si>
  <si>
    <t>22616050401中医医师</t>
  </si>
  <si>
    <t>22828020104附属中学物理教师</t>
  </si>
  <si>
    <t>0403遵义医科大学第二附属医院</t>
  </si>
  <si>
    <t>22828040302纪委办公室工作人员</t>
  </si>
  <si>
    <t>22828041103财务部02工作人员</t>
  </si>
  <si>
    <t>22828041111医务部03工作人员</t>
  </si>
  <si>
    <t>22828060117肿瘤科医师</t>
  </si>
  <si>
    <t>22828060119眼科技师</t>
  </si>
  <si>
    <t>22828060121病理科技师</t>
  </si>
  <si>
    <t>22828070109体育与健康学院教师岗2</t>
  </si>
  <si>
    <t>22828070112体育与健康学院教师岗5</t>
  </si>
  <si>
    <t>22828070118审计处审计人员岗</t>
  </si>
  <si>
    <t>22828080101规划财务处财务人员</t>
  </si>
  <si>
    <t>22828080106公共基础教学部数学教师05</t>
  </si>
  <si>
    <t>22828090109急诊科2医师</t>
  </si>
  <si>
    <t>22828090112麻醉科2医师</t>
  </si>
  <si>
    <t>22828090121眼科1医师</t>
  </si>
  <si>
    <t>22828090122眼科2医师</t>
  </si>
  <si>
    <t>22828090125针灸推拿科医师</t>
  </si>
  <si>
    <t>22828110112飞山院区心理睡眠门诊医师</t>
  </si>
  <si>
    <t>22828140201检验检测人员1</t>
  </si>
  <si>
    <t>1601贵州省肢体康复中心</t>
  </si>
  <si>
    <t>22828160101医务科管理人员</t>
  </si>
  <si>
    <t>22828180112财务类专业技术岗位</t>
  </si>
  <si>
    <t>22828180114舞蹈类专业技术岗位</t>
  </si>
  <si>
    <t>22828180115行政类专业技术岗位</t>
  </si>
  <si>
    <t>22828180118专职辅导员岗位</t>
  </si>
  <si>
    <t>22828190101风湿免疫科医师</t>
  </si>
  <si>
    <t>22828190106护理人员01</t>
  </si>
  <si>
    <t>22828200108继续教育部工作人员</t>
  </si>
  <si>
    <t>22828200110酒店管理系民宿运营与管理教师</t>
  </si>
  <si>
    <t>2101贵阳学院</t>
  </si>
  <si>
    <t>22828210102音乐学院辅导员</t>
  </si>
  <si>
    <t>2302贵州省应急技术中心</t>
  </si>
  <si>
    <t>22828230201专业技术岗01</t>
  </si>
  <si>
    <t>22828240103实验员</t>
  </si>
  <si>
    <t>22828250103党务岗位</t>
  </si>
  <si>
    <t>2904贵州省水旱灾害防御中心（贵州省河湖保护中心）</t>
  </si>
  <si>
    <t>22828290401工作人员</t>
  </si>
  <si>
    <t>22828320101物理与电气工程学院专任教师岗</t>
  </si>
  <si>
    <t>22828320106数学与统计学院专任教师岗</t>
  </si>
  <si>
    <t>22828340103骨科医师</t>
  </si>
  <si>
    <t>22828350106教师5</t>
  </si>
  <si>
    <t>22828360102药剂系专任教师1</t>
  </si>
  <si>
    <t>22828390102辅导员A岗</t>
  </si>
  <si>
    <t>22828390113健身指导教师</t>
  </si>
  <si>
    <t>22828390114体能训练教师</t>
  </si>
  <si>
    <t>4102贵州大学附属中学</t>
  </si>
  <si>
    <t>22828410201中学语文教师</t>
  </si>
  <si>
    <t>22828450104大数据学院专任教师</t>
  </si>
  <si>
    <t>22828470105骨科一病区（脊柱）医师A岗</t>
  </si>
  <si>
    <t>22828470109全科医师</t>
  </si>
  <si>
    <t>22828470111心血管内科医师</t>
  </si>
  <si>
    <t>22828470126护理部护理B岗</t>
  </si>
  <si>
    <t>22828500101内设机构工作人员（文物保护研究岗）</t>
  </si>
  <si>
    <t>22828530104马克思主义教学部教师</t>
  </si>
  <si>
    <t>22828530106财经商贸系管理人员</t>
  </si>
  <si>
    <t>22828540101财务会计系专任教师</t>
  </si>
  <si>
    <t>22828540107基础教育部专任教师2</t>
  </si>
  <si>
    <t>5702贵州省清镇体育训练基地</t>
  </si>
  <si>
    <t>22828570201医务室队医</t>
  </si>
  <si>
    <t>5901贵州省遵义公路管理局</t>
  </si>
  <si>
    <t>22828590101组织人事工作人员</t>
  </si>
  <si>
    <t>22828590102组织人事工作人员</t>
  </si>
  <si>
    <t>22828590104党务工作人员</t>
  </si>
  <si>
    <t>5902贵州省安顺公路管理局</t>
  </si>
  <si>
    <t>22828590208办公室工作人员</t>
  </si>
  <si>
    <t>22828590303办公室工作人员</t>
  </si>
  <si>
    <t>22828590403办公室工作人员</t>
  </si>
  <si>
    <t>22828590405办公室工作人员</t>
  </si>
  <si>
    <t>22828590413财务工作人员</t>
  </si>
  <si>
    <t>5905贵州省铜仁公路管理局</t>
  </si>
  <si>
    <t>22828590503财务工作人员</t>
  </si>
  <si>
    <t>22828590505财务工作人员</t>
  </si>
  <si>
    <t>22828590805纪检工作人员</t>
  </si>
  <si>
    <t>22828591101组织人事工作人员</t>
  </si>
  <si>
    <t>22828591103宣传教育工作人员</t>
  </si>
  <si>
    <t>22828601301广播电视服务人员</t>
  </si>
  <si>
    <t>6015贵州省广播电视局八五四台</t>
  </si>
  <si>
    <t>22828601501广播电视服务人员1</t>
  </si>
  <si>
    <t>22828620103医疗器械检查员</t>
  </si>
  <si>
    <t>22828620201中药检验检测人员</t>
  </si>
  <si>
    <t>22828690103骨科医师</t>
  </si>
  <si>
    <t>22828690104神经外科医师</t>
  </si>
  <si>
    <t>22828690110儿内科技师</t>
  </si>
  <si>
    <t>7102贵州省林业调查规划院</t>
  </si>
  <si>
    <t>22828710203生物多样性及环境艺术设计相关专业技术工作岗位</t>
  </si>
  <si>
    <t>22828710401林场旅游经济管理相关管理工作岗位</t>
  </si>
  <si>
    <t>22828710501市场营销相关管理工作岗位</t>
  </si>
  <si>
    <t>7106贵州习水国家级自然保护区管理局</t>
  </si>
  <si>
    <t>22828710601林业资源管护、建设相关专业技术工作岗位</t>
  </si>
  <si>
    <t>7202贵州省自然资源勘测规划研究院</t>
  </si>
  <si>
    <t>22828720202资源监测岗</t>
  </si>
  <si>
    <t>7208贵州省测绘资料档案馆（贵州省基础地理信息中心、贵州省自然资源卫星应用中心）</t>
  </si>
  <si>
    <t>22828720801财务工作</t>
  </si>
  <si>
    <t>22828740107思政课专任教师</t>
  </si>
  <si>
    <t>7904贵州省教育管理信息中心</t>
  </si>
  <si>
    <t>22828790401综合科工作人员</t>
  </si>
  <si>
    <t>8201贵州省科学技术情报研究所</t>
  </si>
  <si>
    <t>22828820103会计</t>
  </si>
  <si>
    <t>22828840104地球物理调查01</t>
  </si>
  <si>
    <t>22828840105地球物理调查02</t>
  </si>
  <si>
    <t>22828840106地质矿产调查01</t>
  </si>
  <si>
    <t>8901贵州民族文化宫（贵州省民族博物馆）</t>
  </si>
  <si>
    <t>22828890102内设机构工作人员</t>
  </si>
  <si>
    <t>22828900108临床技师02</t>
  </si>
  <si>
    <t>22828910202神经内科医师</t>
  </si>
  <si>
    <t>9301贵州省改革研究中心</t>
  </si>
  <si>
    <t>22828930101工作人员</t>
  </si>
  <si>
    <t>9401贵州省社会组织服务中心</t>
  </si>
  <si>
    <t>22828940101业务二科工作人员</t>
  </si>
  <si>
    <t>22828950102图书馆员</t>
  </si>
  <si>
    <t>9903贵州省文化馆</t>
  </si>
  <si>
    <t>22828990301音乐部工作人员</t>
  </si>
  <si>
    <t>22828990705低音提琴演奏员</t>
  </si>
  <si>
    <t>22329490101黔西南州威舍红军长征陈列馆</t>
  </si>
  <si>
    <t>22329491205黔西南州体育运动学校</t>
  </si>
  <si>
    <t>22329491301黔西南州紧急医学救援指挥调度中心</t>
  </si>
  <si>
    <t>22329491502黔西南州妇幼保健院</t>
  </si>
  <si>
    <t>22321400502兴义市自然资源局桔山分局</t>
  </si>
  <si>
    <t>22321400509兴义市自然资源局万屯自然资源所</t>
  </si>
  <si>
    <t>22321400601兴义市市容环境卫生保障中心</t>
  </si>
  <si>
    <t>22321401401兴义市丰都街道综合治理服务中心</t>
  </si>
  <si>
    <t>22321401402兴义市丰都街道社区事务服务中心</t>
  </si>
  <si>
    <t>22321401501兴义市下五屯街道党务政务服务中心</t>
  </si>
  <si>
    <t>22321401904兴义市南盘江镇综合治理服务中心</t>
  </si>
  <si>
    <t>22321402301兴义市泥凼镇农业农村综合服务中心</t>
  </si>
  <si>
    <t>22321402401兴义市仓更镇党务政务服务中心</t>
  </si>
  <si>
    <t>22321402801兴义市洛万乡党务政务服务中心</t>
  </si>
  <si>
    <t>22321403502兴义市鲁屯镇农业农村综合服务中心</t>
  </si>
  <si>
    <t>22321403702兴义市捧乍镇农业农村综合服务中心</t>
  </si>
  <si>
    <t>22321404501兴义市万屯镇中学</t>
  </si>
  <si>
    <t>22321404502兴义市万屯镇中学</t>
  </si>
  <si>
    <t>22321404604兴义市洒金中学</t>
  </si>
  <si>
    <t>22321404607兴义市洒金中学</t>
  </si>
  <si>
    <t>初中体育与健康教师</t>
  </si>
  <si>
    <t>22321404801兴义市万峰林民族学校</t>
  </si>
  <si>
    <t>22321404805兴义市万峰林民族学校</t>
  </si>
  <si>
    <t>22321404902兴义市第十五中学</t>
  </si>
  <si>
    <t>22321405001兴义市丰都街道办事处丰都中学</t>
  </si>
  <si>
    <t>22321405202兴义市第四中学</t>
  </si>
  <si>
    <t>22321405203兴义市第四中学</t>
  </si>
  <si>
    <t>22321405205兴义市第四中学</t>
  </si>
  <si>
    <t>22321405303兴义市实验中学</t>
  </si>
  <si>
    <t>22321405304兴义市实验中学</t>
  </si>
  <si>
    <t>22321405402兴义市第七中学</t>
  </si>
  <si>
    <t>22321405505兴义思源实验中学</t>
  </si>
  <si>
    <t>22321405705兴义市万峰学校</t>
  </si>
  <si>
    <t>22321405802顶效街道办事处国建中学</t>
  </si>
  <si>
    <t>22321405806顶效街道办事处国建中学</t>
  </si>
  <si>
    <t>22321405903兴义市顶效街道初级中学</t>
  </si>
  <si>
    <t>22321405904兴义市顶效街道初级中学</t>
  </si>
  <si>
    <t>22321407101兴义市七舍镇中学</t>
  </si>
  <si>
    <t>22321407301兴义市郑屯镇中学</t>
  </si>
  <si>
    <t>22321407601兴义市猪场坪镇中心小学</t>
  </si>
  <si>
    <t>小学教师</t>
  </si>
  <si>
    <t>22321407701兴义市南盘江镇民族小学</t>
  </si>
  <si>
    <t>22321410002兴义市白碗窑镇卫生院</t>
  </si>
  <si>
    <t>22321410204兴义市捧乍镇中心卫生院</t>
  </si>
  <si>
    <t>22321410601兴义市鲁布格镇卫生院</t>
  </si>
  <si>
    <t>22321410602兴义市鲁布格镇卫生院</t>
  </si>
  <si>
    <t>22321410802兴义市猪场坪镇中心卫生院</t>
  </si>
  <si>
    <t>22321410902兴义市雄武乡卫生院</t>
  </si>
  <si>
    <t>22321411001兴义市洛万乡卫生院</t>
  </si>
  <si>
    <t>22322420102中共兴仁市委组织部市委党的建设服务中心</t>
  </si>
  <si>
    <t>22322420801兴仁市公安局警务应急保障服务中心</t>
  </si>
  <si>
    <t>22322420905兴仁市自然资源局薏品田园分局</t>
  </si>
  <si>
    <t>22322421301兴仁市人民政府陆官街道办事处党务政务服务中心</t>
  </si>
  <si>
    <t>22322421701兴仁市下山镇人民政府党务政务服务中心</t>
  </si>
  <si>
    <t>22322421902兴仁市回龙镇人民政府农业农村综合服务中心</t>
  </si>
  <si>
    <t>22322422101兴仁市百德镇人民政府党务政务服务中心</t>
  </si>
  <si>
    <t>22322422201兴仁市巴铃镇人民政府党务政务服务中心</t>
  </si>
  <si>
    <t>22322422202兴仁市巴铃镇人民政府党务政务服务中心</t>
  </si>
  <si>
    <t>22322422204兴仁市巴铃镇人民政府综合执法队</t>
  </si>
  <si>
    <t>22322422302兴仁市波阳镇人民政府农业农村综合服务中心</t>
  </si>
  <si>
    <t>22322423001兴仁市民族职业技术学校</t>
  </si>
  <si>
    <t>中职电子技术应用专业教师</t>
  </si>
  <si>
    <t>22323430501安龙县委组织部干部人事档案中心</t>
  </si>
  <si>
    <t>22323432001安龙县水利资源开发建设中心</t>
  </si>
  <si>
    <t>22323432203安龙县农业现代化发展促进中心</t>
  </si>
  <si>
    <t>22323433201安龙县煤矿安全生产信息调度指挥中心</t>
  </si>
  <si>
    <t>22323433502安龙县栖凤街道综合治理服务中心</t>
  </si>
  <si>
    <t>22323433801安龙县招堤街道党务政务服务中心(安龙县招堤街道退役军人服务站、安龙县招堤街道新时代文明实践所）</t>
  </si>
  <si>
    <t>22323434501安龙县春潭街道综合治理服务中心</t>
  </si>
  <si>
    <t>22323434801安龙县万峰湖镇农业农村综合服务中心</t>
  </si>
  <si>
    <t>22323435201安龙县普坪镇农业农村综合服务中心</t>
  </si>
  <si>
    <t>22323435301安龙县普坪镇党务政务服务中心（安龙县普坪镇退役军人服务站、安龙县普坪镇新时代文明实践所）</t>
  </si>
  <si>
    <t>22323435802安龙县海子镇农业农村综合服务中心</t>
  </si>
  <si>
    <t>22323436502安龙县妇幼保健院</t>
  </si>
  <si>
    <t>22323437001安龙县海子镇卫生院</t>
  </si>
  <si>
    <t>22323437003安龙县海子镇卫生院</t>
  </si>
  <si>
    <t>22323437101安龙县普坪镇中心卫生院</t>
  </si>
  <si>
    <t>22323437102安龙县普坪镇中心卫生院</t>
  </si>
  <si>
    <t>22323437201安龙县新桥镇卫生院</t>
  </si>
  <si>
    <t>22323437303安龙县龙山镇中心卫生院</t>
  </si>
  <si>
    <t>22323437304安龙县龙山镇中心卫生院</t>
  </si>
  <si>
    <t>22323437503安龙县第四中学</t>
  </si>
  <si>
    <t>22323437505安龙县第四中学</t>
  </si>
  <si>
    <t>22323437601安龙加油书院</t>
  </si>
  <si>
    <t>22323437903安龙县春潭街道兴隆初级中学</t>
  </si>
  <si>
    <t>22324440401贞丰县殡葬服务中心</t>
  </si>
  <si>
    <t>22324441302贞丰县鲁容乡综合治理服务中心</t>
  </si>
  <si>
    <t>22324441702贞丰县疾病预防控制中心</t>
  </si>
  <si>
    <t>22325450401晴隆县综治服务中心</t>
  </si>
  <si>
    <t>22325450602晴隆县国防动员战备建设工作中心</t>
  </si>
  <si>
    <t>22325451301晴隆县检验检测中心</t>
  </si>
  <si>
    <t>22325451302晴隆县市场监督管理局信息中心</t>
  </si>
  <si>
    <t>22325452002晴隆县三宝街道党务政务服务中心</t>
  </si>
  <si>
    <t>22325452102晴隆县腾龙街道社区事务服务中心</t>
  </si>
  <si>
    <t>22325452504晴隆县鸡场镇产业发展服务中心</t>
  </si>
  <si>
    <t>22325452602晴隆县大厂镇综合治理服务中心</t>
  </si>
  <si>
    <t>22325452701晴隆县安谷乡农业农村综合服务中心</t>
  </si>
  <si>
    <t>22325452703晴隆县安谷乡综合治理服务中心</t>
  </si>
  <si>
    <t>22325453001晴隆县花贡镇农业农村综合服务中心</t>
  </si>
  <si>
    <t>22325453315晴隆县中医院</t>
  </si>
  <si>
    <t>22325453401晴隆民族中学</t>
  </si>
  <si>
    <t>物理老师</t>
  </si>
  <si>
    <t>22325453406晴隆县第六中学</t>
  </si>
  <si>
    <t>22325453408晴隆县学官民族中学</t>
  </si>
  <si>
    <t>历史老师</t>
  </si>
  <si>
    <t>22325453416晴隆县茶马镇坪寨小学</t>
  </si>
  <si>
    <t>22325453418晴隆县花贡镇明德小学</t>
  </si>
  <si>
    <t>美术老师</t>
  </si>
  <si>
    <t>22325453419晴隆县花贡镇前进小学</t>
  </si>
  <si>
    <t>22326460501普安县文化市场综合行政执法大队</t>
  </si>
  <si>
    <t>22326460601普安县市场监督管理综合行政执法大队</t>
  </si>
  <si>
    <t>22326460602普安县市场监督管理综合行政执法大队</t>
  </si>
  <si>
    <t>22326460803普安县东城区民族高级中学</t>
  </si>
  <si>
    <t>22326460906普安县新店镇卫生院</t>
  </si>
  <si>
    <t>22326461203茶源街道农业农村综合服务中心</t>
  </si>
  <si>
    <t>22326461402楼下镇农业农村综合服务中心</t>
  </si>
  <si>
    <t>22326461501青山镇党务政务服务中心</t>
  </si>
  <si>
    <t>22326461901江西坡镇综合执法队</t>
  </si>
  <si>
    <t>22326462202白沙乡综合执法队</t>
  </si>
  <si>
    <t>22326462203白沙乡农业农村综合服务中心</t>
  </si>
  <si>
    <t>22327470102册亨县第一高级中学</t>
  </si>
  <si>
    <t>22327470204册亨县中等职业学校（册亨县综合性普通高级中学）</t>
  </si>
  <si>
    <t>22327470302册亨县民族中学（初中）</t>
  </si>
  <si>
    <t>22327470802册亨县妇幼保健院</t>
  </si>
  <si>
    <t>中医科</t>
  </si>
  <si>
    <t>22327471802册亨县自然资源局冗渡自然资源所</t>
  </si>
  <si>
    <t>22327472002册亨县岩架镇农业农村综合服务中心</t>
  </si>
  <si>
    <t>22327472101册亨县弼佑镇综合治理服务中心</t>
  </si>
  <si>
    <t>22327472104册亨县弼佑镇综合执法队</t>
  </si>
  <si>
    <t>22327472403册亨县八渡镇农业农村综合服务中心</t>
  </si>
  <si>
    <t>22327472501册亨县双江镇党务政务服务中心（新时代文明实践所、退役军人事务站）</t>
  </si>
  <si>
    <t>22327472608册亨县巧马镇综合执法队</t>
  </si>
  <si>
    <t>22328481002望谟县麻山镇人民政府农业农村综合服务中心</t>
  </si>
  <si>
    <t>22328481201望谟县油迈瑶族乡人民政府农业农村综合服务中心</t>
  </si>
  <si>
    <t>22328481303望谟县郊纳镇人民政府农业农村综合服务中心</t>
  </si>
  <si>
    <t>22328481815望谟县乐元镇平朗小学</t>
  </si>
  <si>
    <t>学前教育教师</t>
  </si>
  <si>
    <t>8001六盘水市妇女儿童活动中心</t>
  </si>
  <si>
    <t>20208800101工作人员</t>
  </si>
  <si>
    <t>8014贵州省农业广播电视学校六盘水市中心分校</t>
  </si>
  <si>
    <t>20208801401工作人员</t>
  </si>
  <si>
    <t>20208801802工作人员</t>
  </si>
  <si>
    <t>8025六盘水市第一中学</t>
  </si>
  <si>
    <t>20208802501数学教师</t>
  </si>
  <si>
    <t>20208803206检验技师</t>
  </si>
  <si>
    <t>20208803207检验技师</t>
  </si>
  <si>
    <t>20208803302内科医师</t>
  </si>
  <si>
    <t>20208803306超声医学科医师</t>
  </si>
  <si>
    <t>20208803307医学检验科医师或技师</t>
  </si>
  <si>
    <t>2006盘州市羊场自然资源所</t>
  </si>
  <si>
    <t>20202200601工作人员</t>
  </si>
  <si>
    <t>2009盘州市新民自然资源所</t>
  </si>
  <si>
    <t>20202200901工作人员</t>
  </si>
  <si>
    <t>2012盘州市烈士陵园管理所</t>
  </si>
  <si>
    <t>20202201201工作人员</t>
  </si>
  <si>
    <t>2014盘州市文化市场综合行政执法大队</t>
  </si>
  <si>
    <t>20202201401工作人员</t>
  </si>
  <si>
    <t>20202201802工作人员</t>
  </si>
  <si>
    <t>20202201805工作人员</t>
  </si>
  <si>
    <t>2052盘州市羊场乡财政所</t>
  </si>
  <si>
    <t>20202205201工作人员</t>
  </si>
  <si>
    <t>20202205402工作人员</t>
  </si>
  <si>
    <t>20203300107法律老师（专业技术人员）</t>
  </si>
  <si>
    <t>3006六盘水市水城区米箩镇卫生院</t>
  </si>
  <si>
    <t>20203300604专业技术人员</t>
  </si>
  <si>
    <t>3009六盘水市水城区玉舍镇卫生院</t>
  </si>
  <si>
    <t>20203300902专业技术人员</t>
  </si>
  <si>
    <t>3021六盘水市水城区动物疫病预防控制中心</t>
  </si>
  <si>
    <t>20203302102专业技术人员</t>
  </si>
  <si>
    <t>3023水城经济开发区应急产业发展服务中心</t>
  </si>
  <si>
    <t>20203302301管理人员</t>
  </si>
  <si>
    <t>3045六盘水市水城区龙场乡综合执法队</t>
  </si>
  <si>
    <t>20203304501管理人员</t>
  </si>
  <si>
    <t>4006钟山区能源服务中心</t>
  </si>
  <si>
    <t>20204400601能源服务中心工作人员</t>
  </si>
  <si>
    <t>4010钟山区统计信息中心</t>
  </si>
  <si>
    <t>20204401001钟山区统计信息中心工作人员</t>
  </si>
  <si>
    <t>4020钟山区大河镇农业农村综合服务中心</t>
  </si>
  <si>
    <t>20204402001大河镇农业农村综合服务中心工作人员</t>
  </si>
  <si>
    <t>4026钟山区红岩街道党务政务服务中心</t>
  </si>
  <si>
    <t>20204402601红岩街道党务政务服务中心工作人员</t>
  </si>
  <si>
    <t>4033钟山区青林乡党务政务服务中心</t>
  </si>
  <si>
    <t>20204403302党务政务服务中心工作人员</t>
  </si>
  <si>
    <t>20204403902公共场所和生活饮用水卫生监督科工作人员</t>
  </si>
  <si>
    <t>4040钟山区大湾镇卫生院</t>
  </si>
  <si>
    <t>20204404001影像科医师</t>
  </si>
  <si>
    <t>4043钟山区南开乡卫生院</t>
  </si>
  <si>
    <t>20204404301临床医师</t>
  </si>
  <si>
    <t>20204404801初中政治教师</t>
  </si>
  <si>
    <t>20204405302初中数学教师</t>
  </si>
  <si>
    <t>20204405701初中语文教师</t>
  </si>
  <si>
    <t>4059钟山区实验小学</t>
  </si>
  <si>
    <t>20204405901小学数学教师</t>
  </si>
  <si>
    <t>20204407101小学体育教师</t>
  </si>
  <si>
    <t>20204407202小学语文教师</t>
  </si>
  <si>
    <t>20204407302小学科学教师</t>
  </si>
  <si>
    <t>22201000102工作人员</t>
  </si>
  <si>
    <t>0008铜仁市立信公证处</t>
  </si>
  <si>
    <t>22201000814专业技术人员</t>
  </si>
  <si>
    <t>0009贵州大龙经济开发区土地储备交易中心</t>
  </si>
  <si>
    <t>22201000915专业技术人员</t>
  </si>
  <si>
    <t>0015印江土家族苗族自治县环境监测站</t>
  </si>
  <si>
    <t>22201001521工作人员</t>
  </si>
  <si>
    <t>0028铜仁市第三人民医院</t>
  </si>
  <si>
    <t>22201002837精神科医生</t>
  </si>
  <si>
    <t>0030铜仁幼儿师范高等专科学校</t>
  </si>
  <si>
    <t>22201003041辅导员</t>
  </si>
  <si>
    <t>0005碧江区漾头镇党务政务服务中心（退役军人服务站）</t>
  </si>
  <si>
    <t>22202000501管理岗</t>
  </si>
  <si>
    <t>0013铜仁市瓦屋中心小学</t>
  </si>
  <si>
    <t>22202001301英语教师</t>
  </si>
  <si>
    <t>0014铜仁市孟溪民族小学</t>
  </si>
  <si>
    <t>22202001401英语教师</t>
  </si>
  <si>
    <t>22202001601数学教师</t>
  </si>
  <si>
    <t>22202001902语文教师</t>
  </si>
  <si>
    <t>22202002302语文教师</t>
  </si>
  <si>
    <t>0009印江自治县疾病预防控制中心</t>
  </si>
  <si>
    <t>22208000909工作人员</t>
  </si>
  <si>
    <t>0010印江自治县中心血站</t>
  </si>
  <si>
    <t>22208001010工作人员</t>
  </si>
  <si>
    <t>22208001111临床医师</t>
  </si>
  <si>
    <t>22208001316临床医师</t>
  </si>
  <si>
    <t>0014印江自治县木黄镇卫生院</t>
  </si>
  <si>
    <t>22208001417中医临床</t>
  </si>
  <si>
    <t>0018印江自治县杉树镇卫生院</t>
  </si>
  <si>
    <t>22208001823中医临床</t>
  </si>
  <si>
    <t>0020印江自治县天然林公益林保护管理中心</t>
  </si>
  <si>
    <t>22208002026工作人员</t>
  </si>
  <si>
    <t>0025印江自治县刀坝镇党务政务服务中心</t>
  </si>
  <si>
    <t>22208002531工作人员</t>
  </si>
  <si>
    <t>0027印江自治县杨柳镇党务政务服务中心</t>
  </si>
  <si>
    <t>22208002735工作人员</t>
  </si>
  <si>
    <t>0033印江自治县沙子坡镇自然资源管理所</t>
  </si>
  <si>
    <t>22208003342工作人员</t>
  </si>
  <si>
    <t>0039印江自治县思源实验中学</t>
  </si>
  <si>
    <t>22208003950体育教师</t>
  </si>
  <si>
    <t>0040印江自治县木黄镇初级中学</t>
  </si>
  <si>
    <t>22208004052历史教师</t>
  </si>
  <si>
    <t>0046印江自治县第六完全小学</t>
  </si>
  <si>
    <t>22208004662美术教师</t>
  </si>
  <si>
    <t>0048印江自治县刀坝镇中心完全小学</t>
  </si>
  <si>
    <t>22208004868音乐教师</t>
  </si>
  <si>
    <t>22208004870教练员</t>
  </si>
  <si>
    <t>22208004977美术教师</t>
  </si>
  <si>
    <t>0051印江自治县洋溪镇中心完全小学</t>
  </si>
  <si>
    <t>22208005179道德与法治教师</t>
  </si>
  <si>
    <t>0013德江县稳坪镇农业农村综合服务中心</t>
  </si>
  <si>
    <t>22210001301工作人员</t>
  </si>
  <si>
    <t>22210002402工作人员</t>
  </si>
  <si>
    <t>0026德江县泉口镇中心卫生院</t>
  </si>
  <si>
    <t>22210002601医务人员</t>
  </si>
  <si>
    <t>0028德江县平原镇中心卫生院</t>
  </si>
  <si>
    <t>22210002801医务人员</t>
  </si>
  <si>
    <t>0029德江县荆角乡中心卫生院</t>
  </si>
  <si>
    <t>22210002901医务人员</t>
  </si>
  <si>
    <t>22210003004高中语文教师</t>
  </si>
  <si>
    <t>0001江口县节能技术服务中心</t>
  </si>
  <si>
    <t>22206000101工作人员</t>
  </si>
  <si>
    <t>22206000302专业技术人员</t>
  </si>
  <si>
    <t>0006江口县怒溪镇党务政务服务中心</t>
  </si>
  <si>
    <t>22206000601工作人员</t>
  </si>
  <si>
    <t>22206001001工作人员</t>
  </si>
  <si>
    <t>22206001703职校电子商务专业教师</t>
  </si>
  <si>
    <t>0018江口县第三中学</t>
  </si>
  <si>
    <t>22206001801初中语文教师</t>
  </si>
  <si>
    <t>22206001803初中音乐教师</t>
  </si>
  <si>
    <t>0021江口县初中阶段学校</t>
  </si>
  <si>
    <t>22206002101初中道德与法治教师</t>
  </si>
  <si>
    <t>22206002102初中道德与法治教师</t>
  </si>
  <si>
    <t>0028江口县小学阶段学校</t>
  </si>
  <si>
    <t>22206002801小学英语教师</t>
  </si>
  <si>
    <t>0001思南县巡察机构服务中心</t>
  </si>
  <si>
    <t>22209000101工作人员</t>
  </si>
  <si>
    <t>0018思南县气象防灾减灾中心</t>
  </si>
  <si>
    <t>22209001801工作人员</t>
  </si>
  <si>
    <t>0028思南县合朋溪镇综合治理服务中心</t>
  </si>
  <si>
    <t>22209002801工作人员</t>
  </si>
  <si>
    <t>0010铜仁市万山区下溪侗族乡综合治理服务中心</t>
  </si>
  <si>
    <t>22203001001工作人员</t>
  </si>
  <si>
    <t>22211001201工作人员</t>
  </si>
  <si>
    <t>0021沿河土家族自治县土地坳镇中心卫生院</t>
  </si>
  <si>
    <t>22211002101医务人员</t>
  </si>
  <si>
    <t>22211002202医务人员</t>
  </si>
  <si>
    <t>0023沿河土家族自治县新景镇卫生院</t>
  </si>
  <si>
    <t>22211002301医务人员</t>
  </si>
  <si>
    <t>0034沿河土家族自治县中寨镇综合治理服务中心</t>
  </si>
  <si>
    <t>22211003401工作人员</t>
  </si>
  <si>
    <t>0036沿河土家族自治县思渠镇党务政务服务中心</t>
  </si>
  <si>
    <t>22211003602工作人员</t>
  </si>
  <si>
    <t>0043沿河土家族自治县新景镇农业农村综合服务中心</t>
  </si>
  <si>
    <t>22211004301工作人员</t>
  </si>
  <si>
    <t>0044沿河土家族自治县客田镇党务政务服务中心</t>
  </si>
  <si>
    <t>22211004401工作人员</t>
  </si>
  <si>
    <t>22211004802工作人员</t>
  </si>
  <si>
    <t>0050沿河土家族自治县塘坝镇农业农村综合服务中心</t>
  </si>
  <si>
    <t>22211005002工作人员</t>
  </si>
  <si>
    <t>0004玉屏侗族自治县突发事件应急保障中心</t>
  </si>
  <si>
    <t>22205000404管理人员</t>
  </si>
  <si>
    <t>0009玉屏侗族自治县营林项目推广站</t>
  </si>
  <si>
    <t>22205000909专业技术岗位</t>
  </si>
  <si>
    <t>0026黔东民族寄宿制中学</t>
  </si>
  <si>
    <t>22205002638物理教师</t>
  </si>
  <si>
    <t>0002石阡县龙井侗族仡佬族乡晏明初级中学</t>
  </si>
  <si>
    <t>22207000202语文教师</t>
  </si>
  <si>
    <t>0004石阡县白沙镇初级中学</t>
  </si>
  <si>
    <t>22207000405信息技术教师</t>
  </si>
  <si>
    <t>22207000608数学教师</t>
  </si>
  <si>
    <t>22207000611地理教师</t>
  </si>
  <si>
    <t>0014石阡县本庄镇小学</t>
  </si>
  <si>
    <t>22207001420音乐教师</t>
  </si>
  <si>
    <t>0019石阡县龙塘镇小学</t>
  </si>
  <si>
    <t>22207001925心理健康教师</t>
  </si>
  <si>
    <t>0021石阡县第六小学</t>
  </si>
  <si>
    <t>22207002127语文教师</t>
  </si>
  <si>
    <t>0022石阡县实验小学</t>
  </si>
  <si>
    <t>22207002228英语教师</t>
  </si>
  <si>
    <t>0031石阡县疾病预防控制中心</t>
  </si>
  <si>
    <t>22207003142公卫医师</t>
  </si>
  <si>
    <t>0034石阡县聚凤仡佬族侗族乡卫生院</t>
  </si>
  <si>
    <t>22207003449西医临床医师</t>
  </si>
  <si>
    <t>0036石阡县医疗保障服务中心</t>
  </si>
  <si>
    <t>22207003651管理人员</t>
  </si>
  <si>
    <t>0041石阡县非煤矿山安全监控监测中心</t>
  </si>
  <si>
    <t>22207004157工作人员</t>
  </si>
  <si>
    <t>0045石阡县河坝镇敬老院</t>
  </si>
  <si>
    <t>22207004561管理人员</t>
  </si>
  <si>
    <t>0012市务川精神病院</t>
  </si>
  <si>
    <t>22101001201财务人员</t>
  </si>
  <si>
    <t>0024湄潭县生态环境保护综合行政执法大队</t>
  </si>
  <si>
    <t>22101002401工作人员</t>
  </si>
  <si>
    <t>0027余庆县生态环境监测站</t>
  </si>
  <si>
    <t>22101002701工作人员</t>
  </si>
  <si>
    <t>0043市农村发展服务中心</t>
  </si>
  <si>
    <t>22101004301工作人员1</t>
  </si>
  <si>
    <t>22101004509教师5</t>
  </si>
  <si>
    <t>22101004512教师8</t>
  </si>
  <si>
    <t>22101004519工作人员1</t>
  </si>
  <si>
    <t>22101004522工作人员4</t>
  </si>
  <si>
    <t>22101004606人文旅游系教师2</t>
  </si>
  <si>
    <t>22101004608思想政治部（基础教学部）教师2</t>
  </si>
  <si>
    <t>22101004611思想政治部（基础教学部）教师5</t>
  </si>
  <si>
    <t>22101004619专职辅导员岗7</t>
  </si>
  <si>
    <t>22101005107检测人员6</t>
  </si>
  <si>
    <t>0052市特种设备检验所</t>
  </si>
  <si>
    <t>22101005201特种设备检验人员</t>
  </si>
  <si>
    <t>0056市燃气服务中心</t>
  </si>
  <si>
    <t>22101005601工作人员</t>
  </si>
  <si>
    <t>0058市特殊教育学校</t>
  </si>
  <si>
    <t>22101005801财务工作人员</t>
  </si>
  <si>
    <t>22101006924口腔科医师</t>
  </si>
  <si>
    <t>22101006931麻醉科医师</t>
  </si>
  <si>
    <t>22101006939病理科技师</t>
  </si>
  <si>
    <t>22101007005心脑电图科医师</t>
  </si>
  <si>
    <t>22101007303精神科医师02</t>
  </si>
  <si>
    <t>22101007307心理治疗师</t>
  </si>
  <si>
    <t>22101007404心电图医师</t>
  </si>
  <si>
    <t>22101007411中医推拿技师</t>
  </si>
  <si>
    <t>2028红花岗区中山路街道办事处综合执法队</t>
  </si>
  <si>
    <t>22102202801工作人员</t>
  </si>
  <si>
    <t>2032红花岗区舟水桥街道办事处党务政务服务中心</t>
  </si>
  <si>
    <t>22102203201财务人员</t>
  </si>
  <si>
    <t>2035红花岗区长征街道办事处社区事务服务中心</t>
  </si>
  <si>
    <t>22102203501工作人员</t>
  </si>
  <si>
    <t>22102204906小学英语教师</t>
  </si>
  <si>
    <t>2050老城小学（玉屏路校区）</t>
  </si>
  <si>
    <t>22102205001小学美术教师</t>
  </si>
  <si>
    <t>2053红花岗区第一小学</t>
  </si>
  <si>
    <t>22102205303小学科学教师</t>
  </si>
  <si>
    <t>2055红花岗区第四小学</t>
  </si>
  <si>
    <t>22102205501小学心理健康教师</t>
  </si>
  <si>
    <t>22102205802小学美术教师</t>
  </si>
  <si>
    <t>22102206201小学音乐教师</t>
  </si>
  <si>
    <t>22102206202小学体育教师</t>
  </si>
  <si>
    <t>22102206302小学体育教师</t>
  </si>
  <si>
    <t>22102206307小学英语教师</t>
  </si>
  <si>
    <t>22102206504小学科学教师</t>
  </si>
  <si>
    <t>22102207107初中道德与法治教师</t>
  </si>
  <si>
    <t>22102207809制剂室及中药房工作人员</t>
  </si>
  <si>
    <t>22102207811财务人员</t>
  </si>
  <si>
    <t>22102207918针灸推拿科医师</t>
  </si>
  <si>
    <t>22102208302口腔医师</t>
  </si>
  <si>
    <t>0006汇川区人工影响天气服务中心</t>
  </si>
  <si>
    <t>22103000602工作人员</t>
  </si>
  <si>
    <t>0010遵义市娄山关国有林场</t>
  </si>
  <si>
    <t>22103001001工作人员</t>
  </si>
  <si>
    <t>22103003503中职智慧健康养老服务教师</t>
  </si>
  <si>
    <t>0038遵义市第十中学</t>
  </si>
  <si>
    <t>22103003801中学道德与法治教师</t>
  </si>
  <si>
    <t>22103003802中学历史教师</t>
  </si>
  <si>
    <t>22103004006中学地理教师</t>
  </si>
  <si>
    <t>0041遵义市第三十二中学</t>
  </si>
  <si>
    <t>22103004103中学英语教师</t>
  </si>
  <si>
    <t>0043遵义市第三十五中学</t>
  </si>
  <si>
    <t>22103004301中学语文教师</t>
  </si>
  <si>
    <t>0044汇川区山盆中学</t>
  </si>
  <si>
    <t>22103004402中学数学教师</t>
  </si>
  <si>
    <t>0046汇川区重庆路小学</t>
  </si>
  <si>
    <t>22103004603小学英语教师</t>
  </si>
  <si>
    <t>22103004604小学音乐教师</t>
  </si>
  <si>
    <t>22103004705小学体育教师</t>
  </si>
  <si>
    <t>22103004706小学美术教师</t>
  </si>
  <si>
    <t>0049汇川区第三小学</t>
  </si>
  <si>
    <t>22103004902小学数学教师</t>
  </si>
  <si>
    <t>22103005102小学数学教师</t>
  </si>
  <si>
    <t>22103005104小学体育教师</t>
  </si>
  <si>
    <t>0052汇川区第七小学</t>
  </si>
  <si>
    <t>22103005201小学语文教师</t>
  </si>
  <si>
    <t>22103005203小学音乐教师</t>
  </si>
  <si>
    <t>0057汇川区第十六小学</t>
  </si>
  <si>
    <t>22103005701小学数学教师</t>
  </si>
  <si>
    <t>0058汇川区高坪街道中心学校</t>
  </si>
  <si>
    <t>22103005804小学美术教师</t>
  </si>
  <si>
    <t>0013汇川区高桥街道社区事务服务中心</t>
  </si>
  <si>
    <t>22103001301工作人员</t>
  </si>
  <si>
    <t>0016汇川区板桥镇农业农村综合服务中心</t>
  </si>
  <si>
    <t>22103001601工作人员</t>
  </si>
  <si>
    <t>0022汇川区松林镇综合执法队</t>
  </si>
  <si>
    <t>22103002201工作人员</t>
  </si>
  <si>
    <t>22103002702中医医师</t>
  </si>
  <si>
    <t>0029汇川区大连路社区卫生服务中心</t>
  </si>
  <si>
    <t>22103002901中西医结合医师</t>
  </si>
  <si>
    <t>0007播州区农村水利建设服务中心</t>
  </si>
  <si>
    <t>22104000701工作人员</t>
  </si>
  <si>
    <t>0017播州区乡镇综合执法队2</t>
  </si>
  <si>
    <t>22104001701工作人员</t>
  </si>
  <si>
    <t>0021播州区铁厂镇综合执法队</t>
  </si>
  <si>
    <t>22104002101工作人员</t>
  </si>
  <si>
    <t>0023播州区街道综合执法队</t>
  </si>
  <si>
    <t>22104002301工作人员</t>
  </si>
  <si>
    <t>0025播州区影山湖街道综合执法队</t>
  </si>
  <si>
    <t>22104002501工作人员</t>
  </si>
  <si>
    <t>0033遵义市第五十四中学</t>
  </si>
  <si>
    <t>22104003302中学英语教师</t>
  </si>
  <si>
    <t>22104003501中学语文教师</t>
  </si>
  <si>
    <t>0038播州区团溪中学</t>
  </si>
  <si>
    <t>22104003801中学语文教师</t>
  </si>
  <si>
    <t>22104004101中学思政教师</t>
  </si>
  <si>
    <t>22104004707呼吸内科医师</t>
  </si>
  <si>
    <t>22104004801急诊科医师</t>
  </si>
  <si>
    <t>0051播州区影山湖社区卫生服务中心</t>
  </si>
  <si>
    <t>22104005101临床医师</t>
  </si>
  <si>
    <t>22106000602小学语文教师</t>
  </si>
  <si>
    <t>0012仁怀市大坝镇卫生院</t>
  </si>
  <si>
    <t>22106001201口腔医师</t>
  </si>
  <si>
    <t>0017仁怀市五马镇卫生院</t>
  </si>
  <si>
    <t>22106001701口腔医师</t>
  </si>
  <si>
    <t>0024仁怀市茅坝镇综合执法队</t>
  </si>
  <si>
    <t>22106002401工作人员</t>
  </si>
  <si>
    <t>0030仁怀市合马镇农业农村综合服务中心</t>
  </si>
  <si>
    <t>22106003001工作人员</t>
  </si>
  <si>
    <t>0033仁怀市美酒河镇综合治理服务中心</t>
  </si>
  <si>
    <t>22106003301工作人员</t>
  </si>
  <si>
    <t>22107000401工作员</t>
  </si>
  <si>
    <t>0005赤水市金华街道综合执法队</t>
  </si>
  <si>
    <t>22107000501工作员</t>
  </si>
  <si>
    <t>22107000502工作员</t>
  </si>
  <si>
    <t>0006赤水市葫市镇综合执法队</t>
  </si>
  <si>
    <t>22107000602工作员</t>
  </si>
  <si>
    <t>0018赤水市旺隆镇农业农村综合服务中心</t>
  </si>
  <si>
    <t>22107001801工作员</t>
  </si>
  <si>
    <t>0020赤水市丙安镇党务政务服务中心</t>
  </si>
  <si>
    <t>22107002001工作员</t>
  </si>
  <si>
    <t>0021赤水市丙安镇综合执法队</t>
  </si>
  <si>
    <t>22107002101工作员</t>
  </si>
  <si>
    <t>22107002904高中物理教师</t>
  </si>
  <si>
    <t>22107002907高中地理教师</t>
  </si>
  <si>
    <t>22107002908高中体育教师</t>
  </si>
  <si>
    <t>0033赤水市两河口镇卫生院</t>
  </si>
  <si>
    <t>22107003302药士</t>
  </si>
  <si>
    <t>0035赤水市长期镇卫生院</t>
  </si>
  <si>
    <t>22107003501临床医师</t>
  </si>
  <si>
    <t>0039赤水市中医医院</t>
  </si>
  <si>
    <t>22107003901信息人员</t>
  </si>
  <si>
    <t>0007习水县马临街道农业农村综合服务中心</t>
  </si>
  <si>
    <t>22108000701工作人员</t>
  </si>
  <si>
    <t>0014习水县桃林镇农业农村综合服务中心</t>
  </si>
  <si>
    <t>22108001401工作人员</t>
  </si>
  <si>
    <t>22108001806医技人员</t>
  </si>
  <si>
    <t>22108001807医技人员</t>
  </si>
  <si>
    <t>22108001904数学教师</t>
  </si>
  <si>
    <t>22108001911历史教师</t>
  </si>
  <si>
    <t>22109000204中医医师</t>
  </si>
  <si>
    <t>22109001001高中语文教师</t>
  </si>
  <si>
    <t>22109001301初中英语教师</t>
  </si>
  <si>
    <t>0015绥阳县城北实验学校</t>
  </si>
  <si>
    <t>22109001502初中思政教师</t>
  </si>
  <si>
    <t>0017绥阳县旺草中学</t>
  </si>
  <si>
    <t>22109001704高中生物教师</t>
  </si>
  <si>
    <t>0019绥阳县农村发展服务中心</t>
  </si>
  <si>
    <t>22109001901工作人员</t>
  </si>
  <si>
    <t>22109002501工作人员</t>
  </si>
  <si>
    <t>0028绥阳县洋川街道综合执法队</t>
  </si>
  <si>
    <t>22109002801工作人员</t>
  </si>
  <si>
    <t>0039绥阳县太白镇农业农村综合服务中心</t>
  </si>
  <si>
    <t>22109003901工作人员</t>
  </si>
  <si>
    <t>1002桐梓县交通运输服务中心</t>
  </si>
  <si>
    <t>22110100201工作人员</t>
  </si>
  <si>
    <t>1003桐梓县交通运输综合行政执法大队</t>
  </si>
  <si>
    <t>22110100301工作人员</t>
  </si>
  <si>
    <t>1004桐梓县自然保护地服务中心</t>
  </si>
  <si>
    <t>22110100401工作人员</t>
  </si>
  <si>
    <t>1005桐梓县畜牧渔业发展中心</t>
  </si>
  <si>
    <t>22110100501工作人员</t>
  </si>
  <si>
    <t>22110101502工作人员</t>
  </si>
  <si>
    <t>1020桐梓县高桥镇自然资源所</t>
  </si>
  <si>
    <t>22110102001工作人员</t>
  </si>
  <si>
    <t>1023桐梓县娄山关街道社区事务服务中心</t>
  </si>
  <si>
    <t>22110102301工作人员</t>
  </si>
  <si>
    <t>22110102502工作人员</t>
  </si>
  <si>
    <t>1030桐梓县高桥镇农业农村综合服务中心</t>
  </si>
  <si>
    <t>22110103001工作人员</t>
  </si>
  <si>
    <t>1037桐梓县狮溪镇综合执法队</t>
  </si>
  <si>
    <t>22110103701工作人员</t>
  </si>
  <si>
    <t>1038桐梓县坡渡镇农业农村综合服务中心</t>
  </si>
  <si>
    <t>22110103801工作人员</t>
  </si>
  <si>
    <t>1041桐梓县水坝塘镇农业农村综合服务中心</t>
  </si>
  <si>
    <t>22110104101工作人员</t>
  </si>
  <si>
    <t>1042桐梓县新站镇党务政务服务中心</t>
  </si>
  <si>
    <t>22110104201工作人员</t>
  </si>
  <si>
    <t>1062桐梓县高桥镇高桥中学</t>
  </si>
  <si>
    <t>22110106201化学教师</t>
  </si>
  <si>
    <t>22110106303音乐教师</t>
  </si>
  <si>
    <t>22110106606生物教师</t>
  </si>
  <si>
    <t>22111000101工作人员</t>
  </si>
  <si>
    <t>0004湄潭县茅坪镇自然资源所</t>
  </si>
  <si>
    <t>22111000401工作人员</t>
  </si>
  <si>
    <t>0014湄潭县湄江街道综合执法队</t>
  </si>
  <si>
    <t>22111001401工作人员</t>
  </si>
  <si>
    <t>22111001917放射科技师</t>
  </si>
  <si>
    <t>22111002109康复科治疗师</t>
  </si>
  <si>
    <t>22111002201传染病防制管理</t>
  </si>
  <si>
    <t>0001凤冈县法律援助中心</t>
  </si>
  <si>
    <t>22112000101工作人员</t>
  </si>
  <si>
    <t>0005凤冈县动植物疫病检疫防治中心</t>
  </si>
  <si>
    <t>22112000501专业技术人员</t>
  </si>
  <si>
    <t>0014凤冈县中医医院</t>
  </si>
  <si>
    <t>22112001402麻醉科医师</t>
  </si>
  <si>
    <t>0021余庆县关兴镇党务政务服务中心</t>
  </si>
  <si>
    <t>22113002101工作员</t>
  </si>
  <si>
    <t>22113002803化学教师</t>
  </si>
  <si>
    <t>0030余庆县花山民族中学</t>
  </si>
  <si>
    <t>22113003001语文教师</t>
  </si>
  <si>
    <t>2004务川自治县投资促进局</t>
  </si>
  <si>
    <t>22114200401招商推介员</t>
  </si>
  <si>
    <t>2010务川自治县丹砂街道自然资源所</t>
  </si>
  <si>
    <t>22114201002工作人员</t>
  </si>
  <si>
    <t>2012务川自治县建筑业服务中心</t>
  </si>
  <si>
    <t>22114201201工作人员</t>
  </si>
  <si>
    <t>2021务川自治县丹砂街道综合执法队</t>
  </si>
  <si>
    <t>22114202101工作人员</t>
  </si>
  <si>
    <t>2022务川自治县丰乐镇综合执法队</t>
  </si>
  <si>
    <t>22114202202工作人员</t>
  </si>
  <si>
    <t>2025务川自治县浞水镇农业农村综合务服务中心</t>
  </si>
  <si>
    <t>22114202502办公室工作人员</t>
  </si>
  <si>
    <t>2026务川自治县茅天镇农业农村综合服务中心</t>
  </si>
  <si>
    <t>22114202601办公室工作人员</t>
  </si>
  <si>
    <t>1004正安县小雅镇自然资源所</t>
  </si>
  <si>
    <t>22115100401工作人员</t>
  </si>
  <si>
    <t>22115100702执法人员</t>
  </si>
  <si>
    <t>22115101405临床医师（县招乡用）</t>
  </si>
  <si>
    <t>0013道真自治县棕坪乡农业农村综合服务中心</t>
  </si>
  <si>
    <t>22116001304工作人员</t>
  </si>
  <si>
    <t>22116001401工作人员</t>
  </si>
  <si>
    <t>0018道真自治县洛龙镇党务政务服务中心</t>
  </si>
  <si>
    <t>22116001802工作人员</t>
  </si>
  <si>
    <t>22116001903工作人员</t>
  </si>
  <si>
    <t>0026道真仡佬族苗族自治县三江镇卫生院</t>
  </si>
  <si>
    <t>22116002601影像科</t>
  </si>
  <si>
    <t>0027道真仡佬族苗族自治县隆兴镇中心卫生院</t>
  </si>
  <si>
    <t>22116002701临床护士</t>
  </si>
  <si>
    <t>0030道真自治县桃源乡卫生院</t>
  </si>
  <si>
    <t>22116003001临床护士</t>
  </si>
  <si>
    <t>22116003101防控科医生</t>
  </si>
  <si>
    <t>22401001402工作人员</t>
  </si>
  <si>
    <t>0004毕节市七星关区工业和信息化局机关服务中心</t>
  </si>
  <si>
    <t>22402000401工作人员</t>
  </si>
  <si>
    <t>0009毕节市七星关区燕子口镇农业农村综合服务中心</t>
  </si>
  <si>
    <t>22402000901工作人员</t>
  </si>
  <si>
    <t>0018毕节市七星关区生机镇党务政务服务中心</t>
  </si>
  <si>
    <t>22402001801工作人员</t>
  </si>
  <si>
    <t>0019长江上游珍稀特有鱼类毕节市七星关区自然保护区湾潭服务中心</t>
  </si>
  <si>
    <t>22402001901工作人员</t>
  </si>
  <si>
    <t>0045毕节市七星关区野角乡综合治理服务中心</t>
  </si>
  <si>
    <t>22402004501工作人员</t>
  </si>
  <si>
    <t>0054毕节市七星关区阿市乡党务政务服务中心</t>
  </si>
  <si>
    <t>22402005401工作人员</t>
  </si>
  <si>
    <t>22402005502工作人员</t>
  </si>
  <si>
    <t>22402005702工作人员</t>
  </si>
  <si>
    <t>22402006002工作人员</t>
  </si>
  <si>
    <t>0063毕节市七星关区朱昌镇党务政务服务中心</t>
  </si>
  <si>
    <t>22402006301工作人员</t>
  </si>
  <si>
    <t>22402006401工作人员</t>
  </si>
  <si>
    <t>0067毕节市七星关区林口镇党务政务服务中心</t>
  </si>
  <si>
    <t>22402006701工作人员</t>
  </si>
  <si>
    <t>22402006702工作人员</t>
  </si>
  <si>
    <t>22402006703工作人员</t>
  </si>
  <si>
    <t>0070毕节市七星关区水利工程建设管护服务中心</t>
  </si>
  <si>
    <t>22402007001工作人员</t>
  </si>
  <si>
    <t>0074毕节市七星关区团结乡党务政务服务中心</t>
  </si>
  <si>
    <t>22402007401工作人员</t>
  </si>
  <si>
    <t>0079毕节市七星关区12345便民服务中心</t>
  </si>
  <si>
    <t>22402007901工作人员</t>
  </si>
  <si>
    <t>22402008603工作人员</t>
  </si>
  <si>
    <t>22402009103工作人员</t>
  </si>
  <si>
    <t>22402009202工作人员</t>
  </si>
  <si>
    <t>0095毕节市七星关区八寨镇卫生院</t>
  </si>
  <si>
    <t>22402009501工作人员</t>
  </si>
  <si>
    <t>0098毕节市七星关区大屯乡卫生院</t>
  </si>
  <si>
    <t>22402009802工作人员</t>
  </si>
  <si>
    <t>0099毕节市七星关区放珠镇卫生院</t>
  </si>
  <si>
    <t>22402009901工作人员</t>
  </si>
  <si>
    <t>22402009902工作人员</t>
  </si>
  <si>
    <t>22402010702小学科学教师</t>
  </si>
  <si>
    <t>22402011304小学美术教师</t>
  </si>
  <si>
    <t>22402011420初中地理教师</t>
  </si>
  <si>
    <t>22402011704小学心理键康教师</t>
  </si>
  <si>
    <t>22402011901小学体育与健康教师</t>
  </si>
  <si>
    <t>22402012104高中历史教师</t>
  </si>
  <si>
    <t>0004大方县慕俄格古城管理处</t>
  </si>
  <si>
    <t>22403000401工作人员</t>
  </si>
  <si>
    <t>0006大方县民营经济和工业资源综合利用发展中心</t>
  </si>
  <si>
    <t>22403000601工作人员</t>
  </si>
  <si>
    <t>0010大方县土地矿权储备中心</t>
  </si>
  <si>
    <t>22403001001工作人员</t>
  </si>
  <si>
    <t>0011大方县自然资源局九驿自然资源所</t>
  </si>
  <si>
    <t>22403001101工作人员</t>
  </si>
  <si>
    <t>0012大方县自然资源局牛场自然资源所</t>
  </si>
  <si>
    <t>22403001201工作人员</t>
  </si>
  <si>
    <t>0015大方县自然资源局长石自然资源所</t>
  </si>
  <si>
    <t>22403001501工作人员</t>
  </si>
  <si>
    <t>0023大方县农业产业化发展中心</t>
  </si>
  <si>
    <t>22403002301工作人员</t>
  </si>
  <si>
    <t>22403002701工作人员</t>
  </si>
  <si>
    <t>0036大方县卫生健康局档案管理中心</t>
  </si>
  <si>
    <t>22403003601工作人员</t>
  </si>
  <si>
    <t>0040大方县大海坝国有林场</t>
  </si>
  <si>
    <t>22403004002工作人员</t>
  </si>
  <si>
    <t>0052大方县果瓦乡农业农村综合服务中心</t>
  </si>
  <si>
    <t>22403005202工作人员</t>
  </si>
  <si>
    <t>22403005502工作人员</t>
  </si>
  <si>
    <t>0056大方县黄泥塘镇党务政务服务中心</t>
  </si>
  <si>
    <t>22403005601工作人员</t>
  </si>
  <si>
    <t>0062大方县猫场镇农业农村综合服务中心</t>
  </si>
  <si>
    <t>22403006201工作人员</t>
  </si>
  <si>
    <t>0063大方县牛场乡党务政务服务中心</t>
  </si>
  <si>
    <t>22403006303工作人员</t>
  </si>
  <si>
    <t>22403006304工作人员</t>
  </si>
  <si>
    <t>22403007102工作人员</t>
  </si>
  <si>
    <t>0083大方县果瓦乡卫生院</t>
  </si>
  <si>
    <t>22403008301影像医师</t>
  </si>
  <si>
    <t>0087大方县对江镇卫生院</t>
  </si>
  <si>
    <t>22403008701药房工作人员</t>
  </si>
  <si>
    <t>0089大方县马场镇卫生院</t>
  </si>
  <si>
    <t>22403008903药房工作员</t>
  </si>
  <si>
    <t>22403009302中医医师</t>
  </si>
  <si>
    <t>0095贵州省大方县第一中学</t>
  </si>
  <si>
    <t>22403009501高中语文教师</t>
  </si>
  <si>
    <t>22403010102初中历史教师</t>
  </si>
  <si>
    <t>22403010104小学语文教师</t>
  </si>
  <si>
    <t>22403010201小学数学教师</t>
  </si>
  <si>
    <t>22403010501小学数学教师</t>
  </si>
  <si>
    <t>22404000203初中物理教师</t>
  </si>
  <si>
    <t>22404000205初中地理教师</t>
  </si>
  <si>
    <t>0003黔西市第三小学</t>
  </si>
  <si>
    <t>22404000301小学语文教师</t>
  </si>
  <si>
    <t>0004黔西市第四小学</t>
  </si>
  <si>
    <t>22404000403小学科学教师</t>
  </si>
  <si>
    <t>22404000503小学英语教师</t>
  </si>
  <si>
    <t>22404000602小学语文教师</t>
  </si>
  <si>
    <t>0019黔西市钟山镇卫生院</t>
  </si>
  <si>
    <t>22404001901临床医师</t>
  </si>
  <si>
    <t>0027黔西市金碧镇卫生院</t>
  </si>
  <si>
    <t>22404002702中医医师</t>
  </si>
  <si>
    <t>0029黔西市洪水镇卫生院</t>
  </si>
  <si>
    <t>22404002901中药师</t>
  </si>
  <si>
    <t>0032黔西市定新彝族苗族乡卫生院</t>
  </si>
  <si>
    <t>22404003201药师</t>
  </si>
  <si>
    <t>0044黔西市不动产登记中心</t>
  </si>
  <si>
    <t>22404004401工作人员</t>
  </si>
  <si>
    <t>22404004902工作人员</t>
  </si>
  <si>
    <t>0060黔西市民族宗教事务服务中心</t>
  </si>
  <si>
    <t>22404006001工作人员</t>
  </si>
  <si>
    <t>22404006902工作人员</t>
  </si>
  <si>
    <t>0070黔西市中坪镇农业农村综合服务中心</t>
  </si>
  <si>
    <t>22404007004工作人员</t>
  </si>
  <si>
    <t>0076黔西市谷里镇综合治理服务中心</t>
  </si>
  <si>
    <t>22404007601工作人员</t>
  </si>
  <si>
    <t>0077黔西市谷里镇农业农村综合服务中心</t>
  </si>
  <si>
    <t>22404007701工作人员</t>
  </si>
  <si>
    <t>0082黔西市金兰镇农业农村综合服务中心</t>
  </si>
  <si>
    <t>22404008203工作人员</t>
  </si>
  <si>
    <t>22404008402工作人员</t>
  </si>
  <si>
    <t>22404009002工作人员</t>
  </si>
  <si>
    <t>0091黔西市莲城街道综合治理服务中心</t>
  </si>
  <si>
    <t>22404009101工作人员</t>
  </si>
  <si>
    <t>0103黔西市文峰街道党务政务服务中心</t>
  </si>
  <si>
    <t>22404010301工作人员</t>
  </si>
  <si>
    <t>22404010401工作人员</t>
  </si>
  <si>
    <t>0105黔西市锦绣街道社区事务服务中心</t>
  </si>
  <si>
    <t>22404010501工作人员</t>
  </si>
  <si>
    <t>0109黔西市雨朵镇党务政务服务中心</t>
  </si>
  <si>
    <t>22404010902工作人员</t>
  </si>
  <si>
    <t>0110黔西市雨朵镇农业农村综合服务中心</t>
  </si>
  <si>
    <t>22404011001工作人员</t>
  </si>
  <si>
    <t>22404011002工作人员</t>
  </si>
  <si>
    <t>0114黔西市协和镇农业农村综合服务中心</t>
  </si>
  <si>
    <t>22404011401工作人员</t>
  </si>
  <si>
    <t>0126黔西市花溪彝族苗族乡农业农村综合服务中心</t>
  </si>
  <si>
    <t>22404012602工作人员</t>
  </si>
  <si>
    <t>0129黔西市钟山镇党务政务服务中心</t>
  </si>
  <si>
    <t>22404012902工作人员</t>
  </si>
  <si>
    <t>0001金沙县党员教育服务中心</t>
  </si>
  <si>
    <t>22405000101工作人员</t>
  </si>
  <si>
    <t>0015金沙县金融服务中心</t>
  </si>
  <si>
    <t>22405001501财务人员</t>
  </si>
  <si>
    <t>0020金沙县化觉镇自然资源所</t>
  </si>
  <si>
    <t>22405002001工作人员</t>
  </si>
  <si>
    <t>0025金沙县民政事务服务中心</t>
  </si>
  <si>
    <t>22405002501工作人员</t>
  </si>
  <si>
    <t>0027金沙县鼓场街道综合治理服务中心</t>
  </si>
  <si>
    <t>22405002702工作人员</t>
  </si>
  <si>
    <t>0029金沙县岩孔街道党务政务服务中心</t>
  </si>
  <si>
    <t>22405002901工作人员</t>
  </si>
  <si>
    <t>22405003701工作人员</t>
  </si>
  <si>
    <t>0053金沙县石场苗族彝族乡农业农村综合服务中心</t>
  </si>
  <si>
    <t>22405005302工作人员</t>
  </si>
  <si>
    <t>22405005601工作人员</t>
  </si>
  <si>
    <t>22405005807高中生物教师</t>
  </si>
  <si>
    <t>22405005904高中物理教师</t>
  </si>
  <si>
    <t>0060金沙县第一中学</t>
  </si>
  <si>
    <t>22405006004高中英语教师</t>
  </si>
  <si>
    <t>22405006107高中体育教师</t>
  </si>
  <si>
    <t>0066金沙县太平彝族苗族乡卫生院</t>
  </si>
  <si>
    <t>22405006601护理人员</t>
  </si>
  <si>
    <t>0073金沙县安洛苗族彝族满族乡卫生院</t>
  </si>
  <si>
    <t>22405007301中医临床医师</t>
  </si>
  <si>
    <t>22405007701西医临床医师</t>
  </si>
  <si>
    <t>0008织金县重大项目推进服务中心</t>
  </si>
  <si>
    <t>22406000801工作员</t>
  </si>
  <si>
    <t>22406001502工作员</t>
  </si>
  <si>
    <t>22406001504工作员</t>
  </si>
  <si>
    <t>0016织金县不动产登记中心</t>
  </si>
  <si>
    <t>22406001601工作员</t>
  </si>
  <si>
    <t>0020织金县乡镇统计服务中心</t>
  </si>
  <si>
    <t>22406002001工作员</t>
  </si>
  <si>
    <t>22406002101工作员</t>
  </si>
  <si>
    <t>0027织金县教育事务服务中心</t>
  </si>
  <si>
    <t>22406002701工作员</t>
  </si>
  <si>
    <t>0030织金县学生资助服务中心</t>
  </si>
  <si>
    <t>22406003001工作员</t>
  </si>
  <si>
    <t>0033织金县双堰街道花红小学</t>
  </si>
  <si>
    <t>22406003302教师</t>
  </si>
  <si>
    <t>0035织金县惠民街道中心学校</t>
  </si>
  <si>
    <t>22406003501教师</t>
  </si>
  <si>
    <t>22406003502教师</t>
  </si>
  <si>
    <t>22406003803教师</t>
  </si>
  <si>
    <t>0043织金县龙场镇龙场中学</t>
  </si>
  <si>
    <t>22406004301教师</t>
  </si>
  <si>
    <t>22406004403教师</t>
  </si>
  <si>
    <t>0056织金县大平乡五里小学</t>
  </si>
  <si>
    <t>22406005602教师</t>
  </si>
  <si>
    <t>0060织金县后寨乡后寨中学</t>
  </si>
  <si>
    <t>22406006003教师</t>
  </si>
  <si>
    <t>0061织金县鸡场乡中心学校</t>
  </si>
  <si>
    <t>22406006101教师</t>
  </si>
  <si>
    <t>22406008002工作员</t>
  </si>
  <si>
    <t>22406008102工作员</t>
  </si>
  <si>
    <t>0083织金县金凤街道卫生院</t>
  </si>
  <si>
    <t>22406008301工作员</t>
  </si>
  <si>
    <t>0084织金县绮陌街道卫生院</t>
  </si>
  <si>
    <t>22406008401工作员</t>
  </si>
  <si>
    <t>22406008402工作员</t>
  </si>
  <si>
    <t>22406008501工作员</t>
  </si>
  <si>
    <t>22406008701工作员</t>
  </si>
  <si>
    <t>0101织金县绮陌街道综合治理服务中心</t>
  </si>
  <si>
    <t>22406010101工作员</t>
  </si>
  <si>
    <t>0114织金县后寨苗族乡综合治理服务中心</t>
  </si>
  <si>
    <t>22406011401工作员</t>
  </si>
  <si>
    <t>0120织金县猫场镇农业农村综合服务中心</t>
  </si>
  <si>
    <t>22406012001工作员</t>
  </si>
  <si>
    <t>22406012602工作员</t>
  </si>
  <si>
    <t>22406012702工作员</t>
  </si>
  <si>
    <t>22406012901工作员</t>
  </si>
  <si>
    <t>0001中共纳雍县委改革研究中心</t>
  </si>
  <si>
    <t>22407000101工作人员</t>
  </si>
  <si>
    <t>0005纳雍县第五中学</t>
  </si>
  <si>
    <t>22407000502高中化学教师</t>
  </si>
  <si>
    <t>22407000602高中英语教师</t>
  </si>
  <si>
    <t>22407000606高中思想政治教师</t>
  </si>
  <si>
    <t>0008纳雍县人民医院</t>
  </si>
  <si>
    <t>22407000802工作人员</t>
  </si>
  <si>
    <t>0012纳雍县厍东关乡卫生院</t>
  </si>
  <si>
    <t>22407001201工作人员</t>
  </si>
  <si>
    <t>0019纳雍县利园街道党务政务服务中心</t>
  </si>
  <si>
    <t>22407001901工作人员</t>
  </si>
  <si>
    <t>0027纳雍县姑开苗族彝族乡党务政务服务中心</t>
  </si>
  <si>
    <t>22407002701工作人员</t>
  </si>
  <si>
    <t>0030纳雍县鬃岭镇综合治理服务中心</t>
  </si>
  <si>
    <t>22407003001工作人员</t>
  </si>
  <si>
    <t>0033纳雍县龙场镇农业农村综合服务中心</t>
  </si>
  <si>
    <t>22407003301工作人员</t>
  </si>
  <si>
    <t>0022威宁自治县草海镇自然资源所</t>
  </si>
  <si>
    <t>22408002201工作人员</t>
  </si>
  <si>
    <t>0023威宁自治县海边街道自然资源所</t>
  </si>
  <si>
    <t>22408002301工作人员</t>
  </si>
  <si>
    <t>0025威宁自治县牛棚镇自然资源所</t>
  </si>
  <si>
    <t>22408002501工作人员</t>
  </si>
  <si>
    <t>22408003502高中英语教师</t>
  </si>
  <si>
    <t>22408003509高中心理健康教师</t>
  </si>
  <si>
    <t>22408003605高中英语教师</t>
  </si>
  <si>
    <t>22408003606高中物理教师</t>
  </si>
  <si>
    <t>22408003701高中语文教师</t>
  </si>
  <si>
    <t>22408003705高中化学教师</t>
  </si>
  <si>
    <t>22408003805高中化学教师</t>
  </si>
  <si>
    <t>0039威宁自治县第六中学</t>
  </si>
  <si>
    <t>22408003901高中英语教师</t>
  </si>
  <si>
    <t>22408003908高中音乐教师</t>
  </si>
  <si>
    <t>0041威宁自治县第八中学</t>
  </si>
  <si>
    <t>22408004103高中化学教师</t>
  </si>
  <si>
    <t>22408004405工作人员</t>
  </si>
  <si>
    <t>0046威宁自治县妇幼保健院</t>
  </si>
  <si>
    <t>22408004602医师岗位</t>
  </si>
  <si>
    <t>0058威宁自治县黑土河镇卫生院</t>
  </si>
  <si>
    <t>22408005801中医医师岗位</t>
  </si>
  <si>
    <t>22408006602影像岗位</t>
  </si>
  <si>
    <t>22408006901医师岗位</t>
  </si>
  <si>
    <t>0070威宁自治县龙场镇卫生院</t>
  </si>
  <si>
    <t>22408007001医师岗位</t>
  </si>
  <si>
    <t>0005赫章县农村公路养护中心</t>
  </si>
  <si>
    <t>22409000504工作人员</t>
  </si>
  <si>
    <t>0014赫章县劳动人事争议仲裁院</t>
  </si>
  <si>
    <t>22409001401工作人员</t>
  </si>
  <si>
    <t>22409001901工作人员</t>
  </si>
  <si>
    <t>0022赫章县水塘彝族苗族乡卫生院</t>
  </si>
  <si>
    <t>22409002201工作人员</t>
  </si>
  <si>
    <t>22409002601工作人员</t>
  </si>
  <si>
    <t>22409002902工作人员</t>
  </si>
  <si>
    <t>0039赫章县白果街道综合治理服务中心</t>
  </si>
  <si>
    <t>22409003901工作人员</t>
  </si>
  <si>
    <t>0040赫章县德卓镇农业农村综合服务中心</t>
  </si>
  <si>
    <t>22409004002工作人员</t>
  </si>
  <si>
    <t>22409004202工作人员</t>
  </si>
  <si>
    <t>0048赫章县结构彝族苗族乡农业农村综合服务中心</t>
  </si>
  <si>
    <t>22409004802工作人员</t>
  </si>
  <si>
    <t>0057赫章县双坪彝族苗族乡综合治理服务中心</t>
  </si>
  <si>
    <t>22409005701工作人员</t>
  </si>
  <si>
    <t>22409005902高中数学教师</t>
  </si>
  <si>
    <t>22409006305高中化学教师</t>
  </si>
  <si>
    <t>0006贵州百里杜鹃管理区普底彝族苗族白族乡党务政务服务中心</t>
  </si>
  <si>
    <t>22410000601工作人员</t>
  </si>
  <si>
    <t>22410001403工作人员</t>
  </si>
  <si>
    <t>0015贵州百里杜鹃管理区人民医院</t>
  </si>
  <si>
    <t>22410001501工作人员</t>
  </si>
  <si>
    <t>22410001708高中历史教师</t>
  </si>
  <si>
    <t>9007安顺市公安监管医院</t>
  </si>
  <si>
    <t>22509900702专业技术岗位</t>
  </si>
  <si>
    <t>9016安顺市文化馆</t>
  </si>
  <si>
    <t>22509901601专业技术岗位</t>
  </si>
  <si>
    <t>22509903003专业技术岗位</t>
  </si>
  <si>
    <t>22509903301专业技术岗位</t>
  </si>
  <si>
    <t>22509903302专业技术岗位</t>
  </si>
  <si>
    <t>22509903408专业技术岗位</t>
  </si>
  <si>
    <t>22509903412专业技术岗位</t>
  </si>
  <si>
    <t>22509903413专业技术岗位</t>
  </si>
  <si>
    <t>22509903416专业技术岗位</t>
  </si>
  <si>
    <t>22509903703专业技术岗位</t>
  </si>
  <si>
    <t>1012安顺市西秀区城市公园管理处</t>
  </si>
  <si>
    <t>22501101201专业技术岗位</t>
  </si>
  <si>
    <t>1021安顺市西秀区东街街道社区卫生服务中心</t>
  </si>
  <si>
    <t>22501102101专业技术岗位</t>
  </si>
  <si>
    <t>22501103301专业技术岗位</t>
  </si>
  <si>
    <t>22501103502专业技术岗位</t>
  </si>
  <si>
    <t>22501103701管理岗位</t>
  </si>
  <si>
    <t>1043安顺市西秀区七眼桥镇党务政务服务中心</t>
  </si>
  <si>
    <t>22501104301管理岗位</t>
  </si>
  <si>
    <t>1045安顺市西秀区蔡官镇党务政务服务中心</t>
  </si>
  <si>
    <t>22501104501管理岗位</t>
  </si>
  <si>
    <t>1046安顺市西秀区蔡官镇公共事务服务中心</t>
  </si>
  <si>
    <t>22501104602专业技术岗位</t>
  </si>
  <si>
    <t>1048安顺市西秀区轿子山镇农业农村综合服务中心</t>
  </si>
  <si>
    <t>22501104801专业技术岗位</t>
  </si>
  <si>
    <t>2011安顺市平坝区社会福利院</t>
  </si>
  <si>
    <t>22502201101专业技术岗位</t>
  </si>
  <si>
    <t>2014安顺市平坝区土地开发中心</t>
  </si>
  <si>
    <t>22502201401管理岗位</t>
  </si>
  <si>
    <t>22502201501管理岗位</t>
  </si>
  <si>
    <t>2019安顺市平坝区白云镇卫生院（安顺市平坝区白云镇妇幼保健计划生育服务站）</t>
  </si>
  <si>
    <t>22502201901专业技术岗位</t>
  </si>
  <si>
    <t>2025安顺市平坝区乐平镇党务政务服务中心</t>
  </si>
  <si>
    <t>22502202501管理岗位</t>
  </si>
  <si>
    <t>22502202701专业技术岗位</t>
  </si>
  <si>
    <t>2028安顺市平坝区天龙镇公共事务服务中心</t>
  </si>
  <si>
    <t>22502202801专业技术岗位</t>
  </si>
  <si>
    <t>22502203203专业技术岗位</t>
  </si>
  <si>
    <t>22502203207专业技术岗位</t>
  </si>
  <si>
    <t>22502203209专业技术岗位</t>
  </si>
  <si>
    <t>22502203301专业技术岗位</t>
  </si>
  <si>
    <t>22502203303专业技术岗位</t>
  </si>
  <si>
    <t>22502203402专业技术岗位</t>
  </si>
  <si>
    <t>3002普定县第二中学</t>
  </si>
  <si>
    <t>22503300202专业技术岗位</t>
  </si>
  <si>
    <t>3003普定县第三中学</t>
  </si>
  <si>
    <t>22503300303专业技术岗位</t>
  </si>
  <si>
    <t>22503300501专业技术岗位</t>
  </si>
  <si>
    <t>22503300503专业技术岗位</t>
  </si>
  <si>
    <t>3023普定县黄桶街道农业农村综合服务中心</t>
  </si>
  <si>
    <t>22503302301专业技术岗位</t>
  </si>
  <si>
    <t>22503303301管理岗位</t>
  </si>
  <si>
    <t>22503303705专业技术岗位</t>
  </si>
  <si>
    <t>3038普定县鸡场坡镇党务政务服务中心</t>
  </si>
  <si>
    <t>22503303801管理岗位</t>
  </si>
  <si>
    <t>22504400704专业技术岗位</t>
  </si>
  <si>
    <t>4012镇宁自治县白马湖街道农业农村综合服务中心</t>
  </si>
  <si>
    <t>22504401202管理岗位</t>
  </si>
  <si>
    <t>22504401301管理岗位</t>
  </si>
  <si>
    <t>22504401502管理岗位</t>
  </si>
  <si>
    <t>4016镇宁自治县丁旗街道公共事务服务中心</t>
  </si>
  <si>
    <t>22504401601管理岗位</t>
  </si>
  <si>
    <t>4024镇宁自治县江龙镇综合治理服务中心</t>
  </si>
  <si>
    <t>22504402401管理岗位</t>
  </si>
  <si>
    <t>4027镇宁自治县本寨镇综合治理服务中心</t>
  </si>
  <si>
    <t>22504402701管理岗位</t>
  </si>
  <si>
    <t>4030镇宁自治县六马镇农业农村综合服务中心</t>
  </si>
  <si>
    <t>22504403001管理岗位</t>
  </si>
  <si>
    <t>4036镇宁自治县革利乡党务政务服务中心</t>
  </si>
  <si>
    <t>22504403602管理岗位</t>
  </si>
  <si>
    <t>22505500801管理岗位</t>
  </si>
  <si>
    <t>22505500901专业技术岗位</t>
  </si>
  <si>
    <t>5024关岭自治县第二中学</t>
  </si>
  <si>
    <t>22505502401专业技术岗位</t>
  </si>
  <si>
    <t>6010紫云苗族布依族自治县草地畜牧业发展中心</t>
  </si>
  <si>
    <t>22506601001专业技术岗位</t>
  </si>
  <si>
    <t>6059紫云苗族布依族自治县猴场镇猴场中学</t>
  </si>
  <si>
    <t>22506605901管理岗位</t>
  </si>
  <si>
    <t>6030紫云苗族布依族自治县松山街道党务政务服务中心</t>
  </si>
  <si>
    <t>22506603001管理岗位</t>
  </si>
  <si>
    <t>6031紫云苗族布依族自治县五峰街道农业农村综合服务中心</t>
  </si>
  <si>
    <t>22506603101管理岗位</t>
  </si>
  <si>
    <t>22506604702管理岗位</t>
  </si>
  <si>
    <t>22506604703管理岗位</t>
  </si>
  <si>
    <t>22506604804专业技术岗位</t>
  </si>
  <si>
    <t>7004安顺经济技术开发区宋旗镇经济事务服务中心</t>
  </si>
  <si>
    <t>22507700401专业技术岗位</t>
  </si>
  <si>
    <t>22507700902专业技术岗位</t>
  </si>
  <si>
    <t>22507700903专业技术岗位</t>
  </si>
  <si>
    <t>22507701204专业技术岗位</t>
  </si>
  <si>
    <t>7013安顺经济技术开发区幺铺中学</t>
  </si>
  <si>
    <t>22507701301专业技术岗位</t>
  </si>
  <si>
    <t>22507701302专业技术岗位</t>
  </si>
  <si>
    <t>22507701501专业技术岗位</t>
  </si>
  <si>
    <t>22508800107管理岗位</t>
  </si>
  <si>
    <t>8004黄果树水库管理所</t>
  </si>
  <si>
    <t>22508800401专业技术岗位</t>
  </si>
  <si>
    <t>8009龙宫镇卫生院（妇幼保健计划生育服务站）</t>
  </si>
  <si>
    <t>22508800901专业技术岗位</t>
  </si>
  <si>
    <t>8011白水镇综合治理服务中心</t>
  </si>
  <si>
    <t>22508801101管理岗位</t>
  </si>
  <si>
    <t>8012龙宫镇农业农村综合服务中心</t>
  </si>
  <si>
    <t>22508801201专业技术岗位</t>
  </si>
  <si>
    <t>8013龙宫镇经济事务管理中心</t>
  </si>
  <si>
    <t>22508801301专业技术岗位</t>
  </si>
  <si>
    <t>20101010502专业技术岗位</t>
  </si>
  <si>
    <t>20101010901专业技术岗位</t>
  </si>
  <si>
    <t>0120贵阳市企业离退休人员托管中心</t>
  </si>
  <si>
    <t>20101012001专业技术岗位</t>
  </si>
  <si>
    <t>0128贵阳市工程设计质量监督站</t>
  </si>
  <si>
    <t>20101012801专业技术岗位</t>
  </si>
  <si>
    <t>0131贵阳市房地产交易管理中心</t>
  </si>
  <si>
    <t>20101013102管理岗位</t>
  </si>
  <si>
    <t>0132贵阳市燃气管理服务中心</t>
  </si>
  <si>
    <t>20101013201专业技术岗位</t>
  </si>
  <si>
    <t>0143贵阳市人民体育场</t>
  </si>
  <si>
    <t>20101014301专业技术岗位</t>
  </si>
  <si>
    <t>20101014402专业技术岗位</t>
  </si>
  <si>
    <t>0145贵阳市市民健身中心</t>
  </si>
  <si>
    <t>20101014501专业技术岗位</t>
  </si>
  <si>
    <t>0220云岩区人民政府政务服务中心</t>
  </si>
  <si>
    <t>20102022001管理岗位</t>
  </si>
  <si>
    <t>0301南明区人民政府政务服务中心</t>
  </si>
  <si>
    <t>20103030101管理岗位</t>
  </si>
  <si>
    <t>0307南明区市场监管智慧指挥调度中心</t>
  </si>
  <si>
    <t>20103030701管理岗位</t>
  </si>
  <si>
    <t>0310南明区法学会</t>
  </si>
  <si>
    <t>20103031001管理岗位</t>
  </si>
  <si>
    <t>0314南明区新华路街道党务政务服务中心</t>
  </si>
  <si>
    <t>20103031401管理岗位</t>
  </si>
  <si>
    <t>0329南明区太慈桥街道综合治理服务中心</t>
  </si>
  <si>
    <t>20103032901管理岗位</t>
  </si>
  <si>
    <t>0331南明区西湖路街道社区事务服务中心</t>
  </si>
  <si>
    <t>20103033101管理岗位</t>
  </si>
  <si>
    <t>0337南明区湘雅街道综合治理服务中心</t>
  </si>
  <si>
    <t>20103033701管理岗位</t>
  </si>
  <si>
    <t>0343南明区花果园街道党务政务服务中心</t>
  </si>
  <si>
    <t>20103034301管理岗位</t>
  </si>
  <si>
    <t>0344南明区花果园街道优化营商环境服务中心</t>
  </si>
  <si>
    <t>20103034401管理岗位</t>
  </si>
  <si>
    <t>0406乌当区疾病预防控制中心（贵阳市乌当区卫生监督站）</t>
  </si>
  <si>
    <t>20104040601专业技术岗位</t>
  </si>
  <si>
    <t>0415乌当区新场镇农业农村综合服务中心</t>
  </si>
  <si>
    <t>20104041501管理岗位</t>
  </si>
  <si>
    <t>0416乌当区百宜镇农业农村综合服务中心</t>
  </si>
  <si>
    <t>20104041601管理岗位</t>
  </si>
  <si>
    <t>0418乌当区新光路街道党务政务服务中心</t>
  </si>
  <si>
    <t>20104041801管理岗位</t>
  </si>
  <si>
    <t>20106061402管理岗位</t>
  </si>
  <si>
    <t>20106062302专业技术岗位</t>
  </si>
  <si>
    <t>0630花溪区溪北街道党务政务服务中心</t>
  </si>
  <si>
    <t>20106063001管理岗位</t>
  </si>
  <si>
    <t>0631花溪区溪北街道优化营商环境服务中心</t>
  </si>
  <si>
    <t>20106063101管理岗位</t>
  </si>
  <si>
    <t>0635花溪区平桥街道党务政务服务中心</t>
  </si>
  <si>
    <t>20106063501管理岗位</t>
  </si>
  <si>
    <t>0640花溪区金筑街道综合治理服务中心</t>
  </si>
  <si>
    <t>20106064001管理岗位</t>
  </si>
  <si>
    <t>0905息烽县工业企业服务中心（息烽县煤炭安全生产技术中心）</t>
  </si>
  <si>
    <t>20109090501专业技术岗位</t>
  </si>
  <si>
    <t>0914息烽县鹿窝镇党务政务服务中心（息烽县鹿窝镇退役军人服务站）</t>
  </si>
  <si>
    <t>20109091401专业技术岗位</t>
  </si>
  <si>
    <t>0915息烽县小寨坝镇农业农村综合服务中心</t>
  </si>
  <si>
    <t>20109091502专业技术岗位</t>
  </si>
  <si>
    <t>1002修文县党建工作服务中心</t>
  </si>
  <si>
    <t>20110100201管理岗位</t>
  </si>
  <si>
    <t>1005修文县融媒体中心</t>
  </si>
  <si>
    <t>20110100501专业技术岗位</t>
  </si>
  <si>
    <t>1011修文县洒坪镇财务服务中心</t>
  </si>
  <si>
    <t>20110101101专业技术岗位</t>
  </si>
  <si>
    <t>1012修文县六广镇财务服务中心</t>
  </si>
  <si>
    <t>20110101201管理岗位</t>
  </si>
  <si>
    <t>1021修文县人民医院</t>
  </si>
  <si>
    <t>20110102101专业技术岗位</t>
  </si>
  <si>
    <t>1026修文县六广镇农业农村综合服务中心</t>
  </si>
  <si>
    <t>20110102601专业技术岗位</t>
  </si>
  <si>
    <t>1030修文县小箐镇农业农村综合服务中心</t>
  </si>
  <si>
    <t>20110103001专业技术岗位</t>
  </si>
  <si>
    <t>1034修文县扎佐街道优化营商环境服务中心</t>
  </si>
  <si>
    <t>20110103401管理岗位</t>
  </si>
  <si>
    <t>20111110202管理岗位</t>
  </si>
  <si>
    <t>1103开阳县森林防火专业队</t>
  </si>
  <si>
    <t>20111110302专业技术岗位</t>
  </si>
  <si>
    <t>1104开阳县文化馆</t>
  </si>
  <si>
    <t>20111110401专业技术岗位</t>
  </si>
  <si>
    <t>1106开阳县宅吉乡党务政务服务中心</t>
  </si>
  <si>
    <t>20111110601管理岗位</t>
  </si>
  <si>
    <t>1116开阳县花梨镇综合治理服务中心</t>
  </si>
  <si>
    <t>20111111601专业技术岗位</t>
  </si>
  <si>
    <t>1121开阳县硒城街道社区事务服务中心</t>
  </si>
  <si>
    <t>20111112101专业技术岗位</t>
  </si>
  <si>
    <t>20111112201专业技术岗位</t>
  </si>
  <si>
    <t>1002黔南州猴场会议纪念馆</t>
  </si>
  <si>
    <t>22701100201工作人员</t>
  </si>
  <si>
    <t>1013黔南州法制研究所</t>
  </si>
  <si>
    <t>22701101301工作人员</t>
  </si>
  <si>
    <t>1018黔南州农村经营服务站（黔南州农民负担监测中心）</t>
  </si>
  <si>
    <t>22701101801工作人员</t>
  </si>
  <si>
    <t>1019黔南州农产品质量安全综合检测中心</t>
  </si>
  <si>
    <t>22701101901工作人员</t>
  </si>
  <si>
    <t>1034黔南州公共资源交易中心</t>
  </si>
  <si>
    <t>22701103401工作人员</t>
  </si>
  <si>
    <t>1036黔南州人民医院</t>
  </si>
  <si>
    <t>22701103602消化内科医生</t>
  </si>
  <si>
    <t>22701103706教师</t>
  </si>
  <si>
    <t>22701103707教师</t>
  </si>
  <si>
    <t>22701103710教师</t>
  </si>
  <si>
    <t>22701103717专职辅导员</t>
  </si>
  <si>
    <t>1040都匀市广惠街道社区事务服务中心</t>
  </si>
  <si>
    <t>22702104001工作人员</t>
  </si>
  <si>
    <t>22702104201工作人员</t>
  </si>
  <si>
    <t>22702104701工作人员</t>
  </si>
  <si>
    <t>1051都匀市绿茵湖街道经济发展服务中心</t>
  </si>
  <si>
    <t>22702105104工作人员</t>
  </si>
  <si>
    <t>22702105105工作人员</t>
  </si>
  <si>
    <t>22702105201工作人员</t>
  </si>
  <si>
    <t>1057都匀市墨冲镇财经综合服务中心</t>
  </si>
  <si>
    <t>22702105701工作人员</t>
  </si>
  <si>
    <t>1058都匀市墨冲镇农业农村综合服务中心</t>
  </si>
  <si>
    <t>22702105802工作人员</t>
  </si>
  <si>
    <t>1060都匀市平浪镇综合治理服务中心</t>
  </si>
  <si>
    <t>22702106001工作人员</t>
  </si>
  <si>
    <t>1061都匀市平浪镇财经综合服务中心</t>
  </si>
  <si>
    <t>22702106101工作人员</t>
  </si>
  <si>
    <t>22702106202工作人员</t>
  </si>
  <si>
    <t>22702106404工作人员</t>
  </si>
  <si>
    <t>1070都匀市小围寨街道社区卫生服务中心</t>
  </si>
  <si>
    <t>22702107001临床医生</t>
  </si>
  <si>
    <t>1079都匀市人民医院</t>
  </si>
  <si>
    <t>22702107902工作人员</t>
  </si>
  <si>
    <t>22702107903临床医生</t>
  </si>
  <si>
    <t>22702108501小学语文教师</t>
  </si>
  <si>
    <t>1086都匀市第六完全小学</t>
  </si>
  <si>
    <t>22702108601小学语文教师</t>
  </si>
  <si>
    <t>1090都匀市第十一完全小学</t>
  </si>
  <si>
    <t>22702109002小学语文教师</t>
  </si>
  <si>
    <t>1095都匀市第四中学</t>
  </si>
  <si>
    <t>22702109501初中道德与法治教师</t>
  </si>
  <si>
    <t>22702109606初中道德与法治教师</t>
  </si>
  <si>
    <t>22702109704初中历史教师</t>
  </si>
  <si>
    <t>22702109706初中道德与法治教师</t>
  </si>
  <si>
    <t>22702109803初中体育与健康教师</t>
  </si>
  <si>
    <t>22702109806初中物理教师</t>
  </si>
  <si>
    <t>22702109808初中历史教师</t>
  </si>
  <si>
    <t>22702109903初中数学教师</t>
  </si>
  <si>
    <t>22702109905初中英语教师</t>
  </si>
  <si>
    <t>22702109914初中体育与健康教师</t>
  </si>
  <si>
    <t>22702110009初中生物学教师</t>
  </si>
  <si>
    <t>22702110012初中历史教师</t>
  </si>
  <si>
    <t>22703110301工作人员</t>
  </si>
  <si>
    <t>1109福泉市牛场镇党务政务服务中心</t>
  </si>
  <si>
    <t>22703110901工作人员</t>
  </si>
  <si>
    <t>1110福泉市陆坪镇农业农村综合服务中心</t>
  </si>
  <si>
    <t>22703111001专业技术人员</t>
  </si>
  <si>
    <t>1111福泉市第二中学</t>
  </si>
  <si>
    <t>22703111104初中化学教师</t>
  </si>
  <si>
    <t>1114福泉市第六中学</t>
  </si>
  <si>
    <t>22703111401初中数学教师</t>
  </si>
  <si>
    <t>22703111402初中英语教师</t>
  </si>
  <si>
    <t>22703111506专业技术人员</t>
  </si>
  <si>
    <t>1118福泉市城厢卫生院</t>
  </si>
  <si>
    <t>22703111801专业技术人员</t>
  </si>
  <si>
    <t>1123福泉市地松卫生院</t>
  </si>
  <si>
    <t>22703112301专业技术人员</t>
  </si>
  <si>
    <t>1135贵州省瓮安第三中学（中学部）</t>
  </si>
  <si>
    <t>22704113501初中英语教师</t>
  </si>
  <si>
    <t>1137贵州省瓮安第四中学</t>
  </si>
  <si>
    <t>22704113701初中体育教师</t>
  </si>
  <si>
    <t>22704113702初中心理健康教师</t>
  </si>
  <si>
    <t>1141贵州省瓮安第九中学（中学部）</t>
  </si>
  <si>
    <t>22704114103初中化学教师</t>
  </si>
  <si>
    <t>22704114104初中化学教师</t>
  </si>
  <si>
    <t>22704114306初中历史教师</t>
  </si>
  <si>
    <t>1144瓮安一小</t>
  </si>
  <si>
    <t>22704114402小学英语教师</t>
  </si>
  <si>
    <t>1145瓮安二小</t>
  </si>
  <si>
    <t>22704114501小学语文教师</t>
  </si>
  <si>
    <t>1146瓮安八小</t>
  </si>
  <si>
    <t>22704114602小学科学教师</t>
  </si>
  <si>
    <t>1148瓮安六小</t>
  </si>
  <si>
    <t>22704114802小学教师</t>
  </si>
  <si>
    <t>22704114901医务人员</t>
  </si>
  <si>
    <t>22704115102公共卫生工作人员</t>
  </si>
  <si>
    <t>1157贵定县党员服务中心</t>
  </si>
  <si>
    <t>22705115701工作人员</t>
  </si>
  <si>
    <t>22705115801工作人员</t>
  </si>
  <si>
    <t>22705115803工作人员</t>
  </si>
  <si>
    <t>1163贵定县国有甘溪林场</t>
  </si>
  <si>
    <t>22705116301工作人员</t>
  </si>
  <si>
    <t>1168贵定县金南街道自然资源所</t>
  </si>
  <si>
    <t>22705116801工作人员</t>
  </si>
  <si>
    <t>22705117101工作人员</t>
  </si>
  <si>
    <t>22705117202工作人员</t>
  </si>
  <si>
    <t>1181贵定县云雾镇农业农村综合服务中心</t>
  </si>
  <si>
    <t>22705118101工作人员</t>
  </si>
  <si>
    <t>1187贵定县德新镇四寨小学</t>
  </si>
  <si>
    <t>22705118701小学科学教师</t>
  </si>
  <si>
    <t>1189贵定县沿山镇杨柳小学</t>
  </si>
  <si>
    <t>22705118902小学道德与法治教师</t>
  </si>
  <si>
    <t>1191贵定县昌明镇旧治小学</t>
  </si>
  <si>
    <t>22705119101小学道德与法治教师</t>
  </si>
  <si>
    <t>1194贵定县云雾镇鸟王民族小学</t>
  </si>
  <si>
    <t>22705119401小学道德与法治教师</t>
  </si>
  <si>
    <t>22705119503初中英语教师</t>
  </si>
  <si>
    <t>22705119703初中英语教师</t>
  </si>
  <si>
    <t>1198贵定县第四中学</t>
  </si>
  <si>
    <t>22705119801初中语文教师</t>
  </si>
  <si>
    <t>22705119803初中思想政治教师</t>
  </si>
  <si>
    <t>1200贵定县云雾中学</t>
  </si>
  <si>
    <t>22705120001初中语文教师</t>
  </si>
  <si>
    <t>22705120405工作人员</t>
  </si>
  <si>
    <t>22705120407口腔医生</t>
  </si>
  <si>
    <t>1207贵定县德新镇中心卫生院</t>
  </si>
  <si>
    <t>22705120701口腔医生</t>
  </si>
  <si>
    <t>1209贵定县金南街道社区卫生服务中心</t>
  </si>
  <si>
    <t>22705120901西医临床医生</t>
  </si>
  <si>
    <t>1227龙里县荣军优抚医院</t>
  </si>
  <si>
    <t>22706122701工作人员</t>
  </si>
  <si>
    <t>22706122801高中语文教师</t>
  </si>
  <si>
    <t>22706122802高中数学教师</t>
  </si>
  <si>
    <t>22706122803高中物理教师</t>
  </si>
  <si>
    <t>22706122805高中英语教师</t>
  </si>
  <si>
    <t>22706123001初中语文教师</t>
  </si>
  <si>
    <t>22706123005初中物理教师</t>
  </si>
  <si>
    <t>22706123006初中生物教师</t>
  </si>
  <si>
    <t>1233龙里县冠山街道社区卫生服务中心</t>
  </si>
  <si>
    <t>22706123301西医临床医师</t>
  </si>
  <si>
    <t>1235龙里县洗马镇中心卫生院</t>
  </si>
  <si>
    <t>22706123502西医临床医师</t>
  </si>
  <si>
    <t>22706123701口腔医师</t>
  </si>
  <si>
    <t>1239龙里县龙山镇农业农村综合服务中心</t>
  </si>
  <si>
    <t>22706123901工作人员</t>
  </si>
  <si>
    <t>1240龙里县谷脚镇农业农村综合服务中心</t>
  </si>
  <si>
    <t>22706124001工作人员</t>
  </si>
  <si>
    <t>1247惠水县农业机械推广中心</t>
  </si>
  <si>
    <t>22707124701农业机械化工程专业技术人员</t>
  </si>
  <si>
    <t>22707125102财务工作人员</t>
  </si>
  <si>
    <t>1255惠水县第一高级中学</t>
  </si>
  <si>
    <t>22707125501高中语文教师</t>
  </si>
  <si>
    <t>22707125801初中语文教师</t>
  </si>
  <si>
    <t>22707126001初中语文教师</t>
  </si>
  <si>
    <t>1262惠水县思源实验学校</t>
  </si>
  <si>
    <t>22707126201初中数学教师</t>
  </si>
  <si>
    <t>1265惠水县妇幼保健院</t>
  </si>
  <si>
    <t>22707126501临床医师</t>
  </si>
  <si>
    <t>1272惠水县太阳卫生院</t>
  </si>
  <si>
    <t>22707127201口腔医师</t>
  </si>
  <si>
    <t>1285独山县深河桥抗战遗址陈列馆</t>
  </si>
  <si>
    <t>22709128501文物保护工作人员</t>
  </si>
  <si>
    <t>1286独山县财政投资预算评审和绩效评价中心</t>
  </si>
  <si>
    <t>22709128601财务会计工作人员</t>
  </si>
  <si>
    <t>1291独山县河湖水库与供排水中心</t>
  </si>
  <si>
    <t>22709129101水利管理工作人员</t>
  </si>
  <si>
    <t>1292独山县水资源服务中心</t>
  </si>
  <si>
    <t>22709129201财务会计工作人员</t>
  </si>
  <si>
    <t>1295独山县地质灾害防治中心</t>
  </si>
  <si>
    <t>22709129501地质灾害防治工作人员</t>
  </si>
  <si>
    <t>1298独山县环境卫生服务站</t>
  </si>
  <si>
    <t>22709129801法务、工程管理工作人员</t>
  </si>
  <si>
    <t>1299独山县建筑工程服务中心</t>
  </si>
  <si>
    <t>22709129901工程服务工作人员</t>
  </si>
  <si>
    <t>1304独山县麻尾镇农业农村综合服务中心</t>
  </si>
  <si>
    <t>22709130401农业服务工作人员</t>
  </si>
  <si>
    <t>22709130601财务会计工作人员</t>
  </si>
  <si>
    <t>1307独山县上司镇农业农村综合服务中心</t>
  </si>
  <si>
    <t>22709130701农业服务工作人员</t>
  </si>
  <si>
    <t>22709131201药剂医生</t>
  </si>
  <si>
    <t>22709131202西医临床医生</t>
  </si>
  <si>
    <t>22709131302中医临床医生</t>
  </si>
  <si>
    <t>22709131303中医临床医生</t>
  </si>
  <si>
    <t>1314独山县疾病预防控制中心（独山县卫生监督站）</t>
  </si>
  <si>
    <t>22709131402公共卫生管理医生</t>
  </si>
  <si>
    <t>22709131403公共卫生管理医生</t>
  </si>
  <si>
    <t>22709131502护理人员</t>
  </si>
  <si>
    <t>22709132201高中语文教师</t>
  </si>
  <si>
    <t>22709132202高中数学教师</t>
  </si>
  <si>
    <t>22709132204高中政治教师</t>
  </si>
  <si>
    <t>1323独山县中等职业学校（独山县综合性高级中学）</t>
  </si>
  <si>
    <t>22709132301高中语文教师</t>
  </si>
  <si>
    <t>22709132302高中数学教师</t>
  </si>
  <si>
    <t>22709132304高中政治教师</t>
  </si>
  <si>
    <t>1325独山县第二中学</t>
  </si>
  <si>
    <t>22709132501初中语文教师</t>
  </si>
  <si>
    <t>1326独山县第四中学</t>
  </si>
  <si>
    <t>22709132601初中语文教师</t>
  </si>
  <si>
    <t>1327独山县第五中学</t>
  </si>
  <si>
    <t>22709132703初中英语教师</t>
  </si>
  <si>
    <t>22709132902小学教师</t>
  </si>
  <si>
    <t>22709133201小学语文教师</t>
  </si>
  <si>
    <t>1334独山县麻尾镇黄后小学</t>
  </si>
  <si>
    <t>22709133401小学语文教师</t>
  </si>
  <si>
    <t>22710134304女播音员</t>
  </si>
  <si>
    <t>1348三都水族自治县国库集中支付中心</t>
  </si>
  <si>
    <t>22710134801工作人员</t>
  </si>
  <si>
    <t>1356三都水族自治县殡葬服务中心</t>
  </si>
  <si>
    <t>22710135601工作人员</t>
  </si>
  <si>
    <t>22710135701工作人员</t>
  </si>
  <si>
    <t>1362三都水族自治县国有林场</t>
  </si>
  <si>
    <t>22710136201工作人员</t>
  </si>
  <si>
    <t>1368三都水族自治县都江镇农业农村综合服务中心</t>
  </si>
  <si>
    <t>22710136801工作人员</t>
  </si>
  <si>
    <t>22710136802工作人员</t>
  </si>
  <si>
    <t>1370三都水族自治县周覃镇经济核算服务中心</t>
  </si>
  <si>
    <t>22710137001工作人员</t>
  </si>
  <si>
    <t>22710137701骨科医生</t>
  </si>
  <si>
    <t>22710137806疾病预防医生</t>
  </si>
  <si>
    <t>1383荔波县财政综合服务中心</t>
  </si>
  <si>
    <t>22711138301工作人员</t>
  </si>
  <si>
    <t>1386荔波县林业资源保护中心</t>
  </si>
  <si>
    <t>22711138601专业技术人员</t>
  </si>
  <si>
    <t>1392荔波县小七孔镇自然资源所</t>
  </si>
  <si>
    <t>22711139201工作人员</t>
  </si>
  <si>
    <t>22711139401专业技术人员</t>
  </si>
  <si>
    <t>1396荔波县甲良镇党务政务服务中心</t>
  </si>
  <si>
    <t>22711139601专业技术人员</t>
  </si>
  <si>
    <t>1407荔波县黎明关水族乡农业农村综合服务中心</t>
  </si>
  <si>
    <t>22711140701专业技术人员</t>
  </si>
  <si>
    <t>1409荔波县妇幼保健院</t>
  </si>
  <si>
    <t>22711140901西医临床医生</t>
  </si>
  <si>
    <t>1410荔波县疾病预防控制中心</t>
  </si>
  <si>
    <t>22711141001工作人员</t>
  </si>
  <si>
    <t>22711141601高中地理教师</t>
  </si>
  <si>
    <t>22711141603高中思想政治教师</t>
  </si>
  <si>
    <t>22711141606高中英语教师</t>
  </si>
  <si>
    <t>1419荔波县第二中学</t>
  </si>
  <si>
    <t>22711141901初中语文教师</t>
  </si>
  <si>
    <t>22711141902初中语文教师</t>
  </si>
  <si>
    <t>1424荔波县甲良中学</t>
  </si>
  <si>
    <t>22711142401初中英语教师</t>
  </si>
  <si>
    <t>22711142502小学语文教师</t>
  </si>
  <si>
    <t>1426荔波县第五小学</t>
  </si>
  <si>
    <t>22711142601小学艺术教师</t>
  </si>
  <si>
    <t>1440平塘县交通运输发展中心</t>
  </si>
  <si>
    <t>22712144001专业技术人员</t>
  </si>
  <si>
    <t>1442平塘县社会事务发展服务中心</t>
  </si>
  <si>
    <t>22712144201专业技术人员</t>
  </si>
  <si>
    <t>22712144801专业技术人员</t>
  </si>
  <si>
    <t>22712145002专业技术人员</t>
  </si>
  <si>
    <t>1452平塘县牙舟镇农业农村综合服务中心</t>
  </si>
  <si>
    <t>22712145202专业技术人员</t>
  </si>
  <si>
    <t>22712145203专业技术人员</t>
  </si>
  <si>
    <t>1453平塘县者密镇农业农村综合服务中心</t>
  </si>
  <si>
    <t>22712145301专业技术人员</t>
  </si>
  <si>
    <t>1455平塘中等职业学校</t>
  </si>
  <si>
    <t>22712145501中职语文教师</t>
  </si>
  <si>
    <t>1456平塘民族中学</t>
  </si>
  <si>
    <t>22712145601高中物理教师</t>
  </si>
  <si>
    <t>22712145701初中数学教师</t>
  </si>
  <si>
    <t>22712145705初中语文教师</t>
  </si>
  <si>
    <t>22712145804初中历史教师</t>
  </si>
  <si>
    <t>22712146002初中物理教师</t>
  </si>
  <si>
    <t>1462平塘县平湖第二小学</t>
  </si>
  <si>
    <t>22712146204小学信息技术教师</t>
  </si>
  <si>
    <t>22712146302小学数学教师</t>
  </si>
  <si>
    <t>22712146303小学科学教师</t>
  </si>
  <si>
    <t>1465平塘县实验小学</t>
  </si>
  <si>
    <t>22712146502小学数学教师</t>
  </si>
  <si>
    <t>22712146504小学道德与法治教师</t>
  </si>
  <si>
    <t>22712146505小学音乐教师</t>
  </si>
  <si>
    <t>22712147101小学体育教师</t>
  </si>
  <si>
    <t>1479平塘县塘边小学</t>
  </si>
  <si>
    <t>22712147902小学科学教师</t>
  </si>
  <si>
    <t>1481平塘县大塘第一小学</t>
  </si>
  <si>
    <t>22712148102小学道德与法治教师</t>
  </si>
  <si>
    <t>22712148103小学美术教师</t>
  </si>
  <si>
    <t>1482平塘县新塘小学</t>
  </si>
  <si>
    <t>22712148202小学科学教师</t>
  </si>
  <si>
    <t>1485平塘县大塘第二幼儿园</t>
  </si>
  <si>
    <t>22712148501幼儿园教师</t>
  </si>
  <si>
    <t>22712148702中西医临床医生</t>
  </si>
  <si>
    <t>22712148901中西医临床医生</t>
  </si>
  <si>
    <t>1491平塘县金盆街道社区卫生服务中心</t>
  </si>
  <si>
    <t>22712149101中医临床医生</t>
  </si>
  <si>
    <t>22712149601财务工作人员</t>
  </si>
  <si>
    <t>1497平塘县牙舟镇中心卫生院</t>
  </si>
  <si>
    <t>22712149701财务工作人员</t>
  </si>
  <si>
    <t>1499平塘县谷硐卫生院</t>
  </si>
  <si>
    <t>22712149901影像医生</t>
  </si>
  <si>
    <t>1508罗甸县逢亭镇中心幼儿园</t>
  </si>
  <si>
    <t>22713150801学前幼儿教师</t>
  </si>
  <si>
    <t>都匀市匀东镇党务政务服务中心</t>
  </si>
  <si>
    <t>22714100401工作人员</t>
  </si>
  <si>
    <t>都匀市第十六完全小学</t>
  </si>
  <si>
    <t>22714100901小学教师</t>
  </si>
  <si>
    <t>黔南民族师范学院附属中学</t>
  </si>
  <si>
    <t>22714101001初中教师</t>
  </si>
  <si>
    <t>瓮安县江界河镇综合治理服务中心</t>
  </si>
  <si>
    <t>22716101201工作人员</t>
  </si>
  <si>
    <t>龙里县洗马镇党务政务服务中心</t>
  </si>
  <si>
    <t>22718102201办公室工作人员</t>
  </si>
  <si>
    <t>惠水县第三中学</t>
  </si>
  <si>
    <t>22719102401初中体育教师</t>
  </si>
  <si>
    <t>独山县外向型经济服务中心</t>
  </si>
  <si>
    <t>22721102701经济发展工作人员</t>
  </si>
  <si>
    <t>荔波县值守应急救援指挥中心（消防队）</t>
  </si>
  <si>
    <t>22723103501工作人员</t>
  </si>
  <si>
    <t>平塘县服务业发展中心</t>
  </si>
  <si>
    <t>22724104301工作人员</t>
  </si>
  <si>
    <t>平塘县机关事务服务中心</t>
  </si>
  <si>
    <t>22724104501工作人员</t>
  </si>
  <si>
    <t>22617002501教育教学人员</t>
  </si>
  <si>
    <t>0026黔东南理工职业学院</t>
  </si>
  <si>
    <t>22617002601工作人员</t>
  </si>
  <si>
    <t>0030黔东南州人民医院</t>
  </si>
  <si>
    <t>22617003002急诊科医师</t>
  </si>
  <si>
    <t>22617003202工作人员</t>
  </si>
  <si>
    <t>0045施秉生态环境监测站</t>
  </si>
  <si>
    <t>22617004501工作人员</t>
  </si>
  <si>
    <t>0051凯里市融媒体中心</t>
  </si>
  <si>
    <t>22601005101播音人员</t>
  </si>
  <si>
    <t>0057凯里市水产站</t>
  </si>
  <si>
    <t>22601005701工作人员</t>
  </si>
  <si>
    <t>0058凯里市第一人民医院</t>
  </si>
  <si>
    <t>22601005801工作人员</t>
  </si>
  <si>
    <t>22601006104高中教师</t>
  </si>
  <si>
    <t>22601006106高中教师</t>
  </si>
  <si>
    <t>22601006202高中教师</t>
  </si>
  <si>
    <t>22602007101工作人员</t>
  </si>
  <si>
    <t>22602007102工作人员</t>
  </si>
  <si>
    <t>0081丹寨县扬武镇农业农村综合服务中心</t>
  </si>
  <si>
    <t>22602008101工作人员</t>
  </si>
  <si>
    <t>22603008201公共卫生人员</t>
  </si>
  <si>
    <t>0083麻江县谷硐镇中心卫生院</t>
  </si>
  <si>
    <t>22603008301医疗卫生人员</t>
  </si>
  <si>
    <t>0086麻江县谷硐镇农业农村综合服务中心</t>
  </si>
  <si>
    <t>22603008601工作人员</t>
  </si>
  <si>
    <t>0089麻江县教学科研与质量监测中心</t>
  </si>
  <si>
    <t>22603008901初中数学教研员</t>
  </si>
  <si>
    <t>0098黄平县委办公室综合保障服务中心</t>
  </si>
  <si>
    <t>22604009801工作人员</t>
  </si>
  <si>
    <t>0112黄平县水利水电规划发展中心</t>
  </si>
  <si>
    <t>22604011201技术人员</t>
  </si>
  <si>
    <t>0116黄平县动物疫病预防控制中心</t>
  </si>
  <si>
    <t>22604011602技术人员</t>
  </si>
  <si>
    <t>0117黄平县农业技术推广中心</t>
  </si>
  <si>
    <t>22604011701技术人员</t>
  </si>
  <si>
    <t>22604012301工作人员</t>
  </si>
  <si>
    <t>22604012402工作人员</t>
  </si>
  <si>
    <t>0125黄平县林业产业发展服务中心</t>
  </si>
  <si>
    <t>22604012501工作人员</t>
  </si>
  <si>
    <t>0126黄平民族中学</t>
  </si>
  <si>
    <t>22604012604英语教师</t>
  </si>
  <si>
    <t>22604012605语文教师</t>
  </si>
  <si>
    <t>0127黄平县旧州中学</t>
  </si>
  <si>
    <t>22604012702化学教师</t>
  </si>
  <si>
    <t>0128黄平县第四中学</t>
  </si>
  <si>
    <t>22604012801心理健康教师</t>
  </si>
  <si>
    <t>22604012802体育教师</t>
  </si>
  <si>
    <t>0131黄平县人民医院</t>
  </si>
  <si>
    <t>22604013102工作人员</t>
  </si>
  <si>
    <t>22604013103工作人员</t>
  </si>
  <si>
    <t>22604013104工作人员</t>
  </si>
  <si>
    <t>0135黄平县谷陇镇民族中心卫生院</t>
  </si>
  <si>
    <t>22604013502工作人员</t>
  </si>
  <si>
    <t>22604014002工作人员</t>
  </si>
  <si>
    <t>0145黄平县重安镇农业农村综合服务中心</t>
  </si>
  <si>
    <t>22604014501工作人员</t>
  </si>
  <si>
    <t>0149施秉县第一中学</t>
  </si>
  <si>
    <t>22605014901财务人员</t>
  </si>
  <si>
    <t>0154施秉县疾病预防控制中心（施秉县卫生监督站）</t>
  </si>
  <si>
    <t>22605015401工作人员</t>
  </si>
  <si>
    <t>22605015402检验人员</t>
  </si>
  <si>
    <t>0157施秉县马号镇中心卫生院</t>
  </si>
  <si>
    <t>22605015701临床医生</t>
  </si>
  <si>
    <t>0163施秉县牛大场镇综合治理服务中心</t>
  </si>
  <si>
    <t>22605016301工作人员</t>
  </si>
  <si>
    <t>0164施秉县牛大场镇党务政务服务中心</t>
  </si>
  <si>
    <t>22605016401工作人员</t>
  </si>
  <si>
    <t>0165施秉县牛大场镇农业农村综合服务中心</t>
  </si>
  <si>
    <t>22605016501财务人员</t>
  </si>
  <si>
    <t>22605016802财务人员</t>
  </si>
  <si>
    <t>22605016803工作人员</t>
  </si>
  <si>
    <t>0171施秉县马号镇农业农村综合服务中心</t>
  </si>
  <si>
    <t>22605017101财务人员</t>
  </si>
  <si>
    <t>22605017301工作人员</t>
  </si>
  <si>
    <t>0175中共施秉县委党校</t>
  </si>
  <si>
    <t>22605017501干部培训教师</t>
  </si>
  <si>
    <t>0178施秉县文化馆</t>
  </si>
  <si>
    <t>22605017801工作人员</t>
  </si>
  <si>
    <t>0181施秉县经济作物技术推广站</t>
  </si>
  <si>
    <t>22605018101工作人员</t>
  </si>
  <si>
    <t>0182施秉县行政复议服务中心</t>
  </si>
  <si>
    <t>22605018201工作人员</t>
  </si>
  <si>
    <t>22605018302工作人员</t>
  </si>
  <si>
    <t>0184施秉县国有林场</t>
  </si>
  <si>
    <t>22605018401工作人员</t>
  </si>
  <si>
    <t>0186镇远县融媒体中心</t>
  </si>
  <si>
    <t>22606018601工作人员</t>
  </si>
  <si>
    <t>22606019202工作人员</t>
  </si>
  <si>
    <t>0198镇远县市场监督管理检验检测中心</t>
  </si>
  <si>
    <t>22606019801工作人员</t>
  </si>
  <si>
    <t>0199镇远县人民医院</t>
  </si>
  <si>
    <t>22606019901医疗卫生人员</t>
  </si>
  <si>
    <t>22606020001医疗卫生人员</t>
  </si>
  <si>
    <t>22606020002医疗卫生人员</t>
  </si>
  <si>
    <t>22606020201医疗卫生人员</t>
  </si>
  <si>
    <t>0203镇远县青溪镇中心卫生院</t>
  </si>
  <si>
    <t>22606020301医疗卫生人员</t>
  </si>
  <si>
    <t>22606020601医疗卫生人员</t>
  </si>
  <si>
    <t>22606020602医疗卫生人员</t>
  </si>
  <si>
    <t>22606020604医疗卫生人员</t>
  </si>
  <si>
    <t>22606021002医疗卫生人员</t>
  </si>
  <si>
    <t>22606021106高中地理教师</t>
  </si>
  <si>
    <t>0214镇远县蕉溪镇初级中学</t>
  </si>
  <si>
    <t>22606021401初中历史教师</t>
  </si>
  <si>
    <t>0215镇远县第三小学</t>
  </si>
  <si>
    <t>22606021501小学体育教师</t>
  </si>
  <si>
    <t>0216镇远县蕉溪镇中心小学</t>
  </si>
  <si>
    <t>22606021601小学体育教师</t>
  </si>
  <si>
    <t>22606022301工作人员</t>
  </si>
  <si>
    <t>0230岑巩县疾病预防控制中心（县卫生监督站）</t>
  </si>
  <si>
    <t>22607023001工作人员</t>
  </si>
  <si>
    <t>22607023102工作人员</t>
  </si>
  <si>
    <t>0233岑巩县干部信息中心</t>
  </si>
  <si>
    <t>22607023301工作人员</t>
  </si>
  <si>
    <t>0236岑巩县思旸镇公共事务服务中心</t>
  </si>
  <si>
    <t>22607023601工作人员</t>
  </si>
  <si>
    <t>22608024403数学教师</t>
  </si>
  <si>
    <t>22608024404化学教师</t>
  </si>
  <si>
    <t>0246贵州省三穗中学</t>
  </si>
  <si>
    <t>22608024602英语教师</t>
  </si>
  <si>
    <t>22609026403英语教师</t>
  </si>
  <si>
    <t>22609026405政治教师</t>
  </si>
  <si>
    <t>22610026803工作人员</t>
  </si>
  <si>
    <t>22610027401工作人员</t>
  </si>
  <si>
    <t>22610028701工作人员</t>
  </si>
  <si>
    <t>0289锦屏县偶里乡农业农村综合服务中心</t>
  </si>
  <si>
    <t>22610028901工作人员</t>
  </si>
  <si>
    <t>0290锦屏县彦洞乡农业农村综合服务中心</t>
  </si>
  <si>
    <t>22610029001工作人员</t>
  </si>
  <si>
    <t>22610029002工作人员</t>
  </si>
  <si>
    <t>0294锦屏县教育研究信息服务中心</t>
  </si>
  <si>
    <t>22610029401工作人员</t>
  </si>
  <si>
    <t>22610029605英语教学</t>
  </si>
  <si>
    <t>22610029606政治教师</t>
  </si>
  <si>
    <t>22610029607语文教师</t>
  </si>
  <si>
    <t>22610029704工作人员</t>
  </si>
  <si>
    <t>22610029803地理教师</t>
  </si>
  <si>
    <t>0307锦屏县钟灵乡卫生院（妇幼保健计划生育服务站）</t>
  </si>
  <si>
    <t>22610030701药剂医务</t>
  </si>
  <si>
    <t>0309锦屏县启蒙镇中心卫生院（妇幼保健计划生育服务站）</t>
  </si>
  <si>
    <t>22610030901护理医务</t>
  </si>
  <si>
    <t>22610030902检验医务</t>
  </si>
  <si>
    <t>22610030903药剂医务</t>
  </si>
  <si>
    <t>0313锦屏县三江镇中心卫生院（妇幼保健计划生育服务站）</t>
  </si>
  <si>
    <t>22610031301临床医务</t>
  </si>
  <si>
    <t>0323黎平县自然资源保护中心</t>
  </si>
  <si>
    <t>22611032301工作人员</t>
  </si>
  <si>
    <t>22611032401工作人员</t>
  </si>
  <si>
    <t>0329黎平县坝寨乡农业农村综合服务中心</t>
  </si>
  <si>
    <t>22611032901工作人员</t>
  </si>
  <si>
    <t>0332黎平县德顺乡农业农村综合服务中心</t>
  </si>
  <si>
    <t>22611033201工作人员</t>
  </si>
  <si>
    <t>22611033801工作人员</t>
  </si>
  <si>
    <t>22611034301临床医生</t>
  </si>
  <si>
    <t>22611034304检验人员</t>
  </si>
  <si>
    <t>22611035506小学体育与健康教师</t>
  </si>
  <si>
    <t>0358城区高中</t>
  </si>
  <si>
    <t>22611035801高中语文教师</t>
  </si>
  <si>
    <t>22611035803高中物理教师</t>
  </si>
  <si>
    <t>0360黎平县第三中学</t>
  </si>
  <si>
    <t>22611036002高中心理健康教师</t>
  </si>
  <si>
    <t>0362黎平县中等职业学校</t>
  </si>
  <si>
    <t>22611036202中职英语教师</t>
  </si>
  <si>
    <t>0367从江县东朗镇农业农村综合服务中心</t>
  </si>
  <si>
    <t>22612036701工作人员</t>
  </si>
  <si>
    <t>0368从江县东朗镇综合治理服务中心</t>
  </si>
  <si>
    <t>22612036801工作人员</t>
  </si>
  <si>
    <t>0369从江县谷坪乡综合治理服务中心</t>
  </si>
  <si>
    <t>22612036901工作人员</t>
  </si>
  <si>
    <t>22612037002工作人员</t>
  </si>
  <si>
    <t>0375从江县下江镇农业农村综合服务中心</t>
  </si>
  <si>
    <t>22612037502工作人员</t>
  </si>
  <si>
    <t>0376从江县丙妹镇农业农村综合服务中心</t>
  </si>
  <si>
    <t>22612037601工作人员</t>
  </si>
  <si>
    <t>22612037902工作人员</t>
  </si>
  <si>
    <t>0384从江县秀塘壮族乡农业农村综合服务中心</t>
  </si>
  <si>
    <t>22612038401工作人员</t>
  </si>
  <si>
    <t>0386从江县卫生应急中心</t>
  </si>
  <si>
    <t>22612038601工作人员</t>
  </si>
  <si>
    <t>22612038702临床医生</t>
  </si>
  <si>
    <t>0389从江县秀塘壮族乡卫生院</t>
  </si>
  <si>
    <t>22612038901临床医生</t>
  </si>
  <si>
    <t>22612039101高中化学教师</t>
  </si>
  <si>
    <t>0392从江县第一民族中学</t>
  </si>
  <si>
    <t>22612039201高中化学教师</t>
  </si>
  <si>
    <t>22612039404初中体育教师</t>
  </si>
  <si>
    <t>22612039601初中语文教师</t>
  </si>
  <si>
    <t>0399榕江县栽麻镇农业农村综合服务中心</t>
  </si>
  <si>
    <t>22613039901工作人员</t>
  </si>
  <si>
    <t>22613039902工作人员</t>
  </si>
  <si>
    <t>22613039903工作人员</t>
  </si>
  <si>
    <t>0400榕江县定威水族乡农业农村综合服务中心</t>
  </si>
  <si>
    <t>22613040004工作人员</t>
  </si>
  <si>
    <t>22613040105工作人员</t>
  </si>
  <si>
    <t>0404榕江县三江水族乡农业农村综合服务中心</t>
  </si>
  <si>
    <t>22613040401工作人员</t>
  </si>
  <si>
    <t>0414榕江县两汪乡农业农村综合服务中心</t>
  </si>
  <si>
    <t>22613041401工作人员</t>
  </si>
  <si>
    <t>0415榕江县忠诚镇农业农村综合服务中心</t>
  </si>
  <si>
    <t>22613041501工作人员</t>
  </si>
  <si>
    <t>22613042101工作人员</t>
  </si>
  <si>
    <t>0426榕江县崇义乡综合治理服务中心</t>
  </si>
  <si>
    <t>22613042601工作人员</t>
  </si>
  <si>
    <t>0427榕江县车民街道综合治理服务中心</t>
  </si>
  <si>
    <t>22613042701工作人员</t>
  </si>
  <si>
    <t>22613042901工作人员</t>
  </si>
  <si>
    <t>22613042903工作人员</t>
  </si>
  <si>
    <t>22613043104工作人员</t>
  </si>
  <si>
    <t>0432榕江县三江水族乡党务政务服务中心</t>
  </si>
  <si>
    <t>22613043201工作人员</t>
  </si>
  <si>
    <t>0439榕江县两汪乡党务政务服务中心</t>
  </si>
  <si>
    <t>22613043901工作人员</t>
  </si>
  <si>
    <t>0445榕江县寨蒿镇自然资源所</t>
  </si>
  <si>
    <t>22613044501工作人员</t>
  </si>
  <si>
    <t>0454榕江县第二中学</t>
  </si>
  <si>
    <t>22613045401初中物理教师</t>
  </si>
  <si>
    <t>0460榕江县古州镇车民小学</t>
  </si>
  <si>
    <t>22613046001小学语文教师</t>
  </si>
  <si>
    <t>22613046002小学数学教师</t>
  </si>
  <si>
    <t>22613046101财务人员</t>
  </si>
  <si>
    <t>0462榕江县古州镇丰乐社区幼儿园</t>
  </si>
  <si>
    <t>22613046201学前教育教师</t>
  </si>
  <si>
    <t>0471榕江县塔石瑶族水族乡卫生院</t>
  </si>
  <si>
    <t>22613047101临床医师</t>
  </si>
  <si>
    <t>22614047301高中数学教师</t>
  </si>
  <si>
    <t>0474雷山县第一中学</t>
  </si>
  <si>
    <t>22614047401初中数学教师</t>
  </si>
  <si>
    <t>22614047402初中英语教师</t>
  </si>
  <si>
    <t>0477雷山县人民医院</t>
  </si>
  <si>
    <t>22614047702心血管内科医师</t>
  </si>
  <si>
    <t>0478雷山县妇幼保健院</t>
  </si>
  <si>
    <t>22614047801工作人员</t>
  </si>
  <si>
    <t>0487台江县民族中学</t>
  </si>
  <si>
    <t>22615048704高中物理教师</t>
  </si>
  <si>
    <t>0488台江县第一中学</t>
  </si>
  <si>
    <t>22615048805高中化学教师</t>
  </si>
  <si>
    <t>0490台江县公证处</t>
  </si>
  <si>
    <t>22615049001工作人员</t>
  </si>
  <si>
    <t>0500台江县排羊乡综合治理服务中心</t>
  </si>
  <si>
    <t>22615050001工作人员</t>
  </si>
  <si>
    <t>0503剑河县第二中学</t>
  </si>
  <si>
    <t>22616050301高中数学教师</t>
  </si>
  <si>
    <t>0505剑河县南寨镇卫生院</t>
  </si>
  <si>
    <t>22616050501临床医师</t>
  </si>
  <si>
    <t>22828020102附属中学数学教师</t>
  </si>
  <si>
    <t>0402贵州省第三人民医院</t>
  </si>
  <si>
    <t>22828040201信息科工作人员</t>
  </si>
  <si>
    <t>22828040202护理部工作人员</t>
  </si>
  <si>
    <t>22828040301院长办公室工作人员</t>
  </si>
  <si>
    <t>22828040303规划财务部工作人员</t>
  </si>
  <si>
    <t>22828040304组织人事部工作人员</t>
  </si>
  <si>
    <t>22828040901医疗保健部工作人员</t>
  </si>
  <si>
    <t>22828041104审计工作人员</t>
  </si>
  <si>
    <t>22828050202生态环境保护科研人员</t>
  </si>
  <si>
    <t>0507黔西南生态环境监测中心</t>
  </si>
  <si>
    <t>22828050701生态环境监测人员</t>
  </si>
  <si>
    <t>22828060106小儿矫形外科医师</t>
  </si>
  <si>
    <t>22828060110麻醉科医师</t>
  </si>
  <si>
    <t>22828060112急诊科医师</t>
  </si>
  <si>
    <t>22828060120医学影像科技师</t>
  </si>
  <si>
    <t>22828060125精神心理科门诊技师02</t>
  </si>
  <si>
    <t>22828070113体育与健康学院教师岗6</t>
  </si>
  <si>
    <t>22828090102放射科医师</t>
  </si>
  <si>
    <t>22828090103风湿血液科1医师</t>
  </si>
  <si>
    <t>22828090104风湿血液科2医师</t>
  </si>
  <si>
    <t>22828090108急诊科1医师</t>
  </si>
  <si>
    <t>22828090110老年医学科医师</t>
  </si>
  <si>
    <t>22828090116肾内科医师</t>
  </si>
  <si>
    <t>22828090119心血管内科（心电中心）医师</t>
  </si>
  <si>
    <t>22828090124针灸门诊医师</t>
  </si>
  <si>
    <t>22828090128重症医学科1医师</t>
  </si>
  <si>
    <t>22828090129重症医学科2医师</t>
  </si>
  <si>
    <t>22828100101内科医师</t>
  </si>
  <si>
    <t>22828100103外科医师</t>
  </si>
  <si>
    <t>22828100106妇产科医师</t>
  </si>
  <si>
    <t>22828100114麻醉科医师02</t>
  </si>
  <si>
    <t>22828100115病理科医师</t>
  </si>
  <si>
    <t>22828110101飞山院区创伤骨科医师</t>
  </si>
  <si>
    <t>22828110103飞山院区消化内科医师</t>
  </si>
  <si>
    <t>22828110104飞山院区肛肠科医师</t>
  </si>
  <si>
    <t>22828110105红岩院区急诊科医师</t>
  </si>
  <si>
    <t>22828110114党校门诊部医师</t>
  </si>
  <si>
    <t>22828110118临床护理一</t>
  </si>
  <si>
    <t>22828110119临床护理二</t>
  </si>
  <si>
    <t>22828130202专业技术人员2</t>
  </si>
  <si>
    <t>22828130701管理人员1</t>
  </si>
  <si>
    <t>22828130703管理人员3</t>
  </si>
  <si>
    <t>22828140103一线检校工作人员1</t>
  </si>
  <si>
    <t>1702贵阳国家粮食交易中心</t>
  </si>
  <si>
    <t>22828170201综合工作人员</t>
  </si>
  <si>
    <t>22828180107商贸类教学岗位</t>
  </si>
  <si>
    <t>22828180109体育类教学岗位</t>
  </si>
  <si>
    <t>22828180116法学类专业技术岗位</t>
  </si>
  <si>
    <t>22828190107护理人员02</t>
  </si>
  <si>
    <t>22828200102教师工作部（人事科）工作人员</t>
  </si>
  <si>
    <t>22828200103纪检监察室工作人员</t>
  </si>
  <si>
    <t>22828200107学生工作部专职辅导员</t>
  </si>
  <si>
    <t>22828200109马克思主义教学部思政教师</t>
  </si>
  <si>
    <t>22828200111旅游管理系休闲服务与管理教师</t>
  </si>
  <si>
    <t>22828210101计算机科学学院辅导员</t>
  </si>
  <si>
    <t>22828240105计算机教师</t>
  </si>
  <si>
    <t>22828240107计算机教师</t>
  </si>
  <si>
    <t>22828260101急诊医学科医师</t>
  </si>
  <si>
    <t>22828260102新生儿科医师01</t>
  </si>
  <si>
    <t>22828260104超声科医师</t>
  </si>
  <si>
    <t>22828270103教学辅助岗2</t>
  </si>
  <si>
    <t>22828270104对外交流合作发展岗</t>
  </si>
  <si>
    <t>22828300103机电系专任教师</t>
  </si>
  <si>
    <t>22828320102计算机科学学院专任教师岗</t>
  </si>
  <si>
    <t>3302贵州省数据流通交易服务中心</t>
  </si>
  <si>
    <t>22828330201法律相关专业技术人员</t>
  </si>
  <si>
    <t>22828340104神经内科医师</t>
  </si>
  <si>
    <t>22828340107内科医师</t>
  </si>
  <si>
    <t>22828360105药剂系专任教师4</t>
  </si>
  <si>
    <t>22828360107健康管理系专任教师2</t>
  </si>
  <si>
    <t>22828370103辅导员2</t>
  </si>
  <si>
    <t>22828370107辅导员6</t>
  </si>
  <si>
    <t>3803贵州省中小企业发展促进中心</t>
  </si>
  <si>
    <t>22828380301会计</t>
  </si>
  <si>
    <t>22828390101办公室工作人员</t>
  </si>
  <si>
    <t>22828390104思政教师A岗</t>
  </si>
  <si>
    <t>22828390108体操教师</t>
  </si>
  <si>
    <t>22828390115休闲体育、社会体育教师</t>
  </si>
  <si>
    <t>22828410202中学数学教师</t>
  </si>
  <si>
    <t>22828410203中学物理教师</t>
  </si>
  <si>
    <t>22828450102辅导员</t>
  </si>
  <si>
    <t>22828450103大数据学院专任教师</t>
  </si>
  <si>
    <t>22828460105教师05</t>
  </si>
  <si>
    <t>22828460106实验师06</t>
  </si>
  <si>
    <t>22828470102胸部肿瘤科医师</t>
  </si>
  <si>
    <t>22828470104耳鼻喉科医师</t>
  </si>
  <si>
    <t>22828470107烧伤整形外科医师</t>
  </si>
  <si>
    <t>22828470117血液内科医师</t>
  </si>
  <si>
    <t>22828470121临床心理科医师</t>
  </si>
  <si>
    <t>22828470122康复医学科医师</t>
  </si>
  <si>
    <t>4801贵州省天然产物研究中心</t>
  </si>
  <si>
    <t>22828480101纪检岗</t>
  </si>
  <si>
    <t>22828480102审计岗</t>
  </si>
  <si>
    <t>22828500103内设机构工作人员（红色文化研究岗）</t>
  </si>
  <si>
    <t>22828500202内设机构工作人员（红色文化研究岗）</t>
  </si>
  <si>
    <t>22828540104统计与信息系专任教师</t>
  </si>
  <si>
    <t>22828540105人文艺术系专任教师</t>
  </si>
  <si>
    <t>22828540106基础教育部专任教师1</t>
  </si>
  <si>
    <t>22828580109护理</t>
  </si>
  <si>
    <t>22828590105纪检工作人员</t>
  </si>
  <si>
    <t>22828590106纪检工作人员</t>
  </si>
  <si>
    <t>22828590107纪检工作人员</t>
  </si>
  <si>
    <t>22828590109文秘工作人员</t>
  </si>
  <si>
    <t>22828590110财务工作人员</t>
  </si>
  <si>
    <t>22828590201财务工作人员</t>
  </si>
  <si>
    <t>22828590202党务工作人员</t>
  </si>
  <si>
    <t>22828590204纪检工作人员</t>
  </si>
  <si>
    <t>22828590205纪检工作人员</t>
  </si>
  <si>
    <t>22828590301办公室工作人员</t>
  </si>
  <si>
    <t>22828590304纪检工作人员</t>
  </si>
  <si>
    <t>22828590307文秘工作人员</t>
  </si>
  <si>
    <t>22828590309文秘工作人员</t>
  </si>
  <si>
    <t>22828590311资产管理工作人员</t>
  </si>
  <si>
    <t>22828590401党务工作人员</t>
  </si>
  <si>
    <t>22828590404办公室工作人员</t>
  </si>
  <si>
    <t>22828590408文秘工作人员</t>
  </si>
  <si>
    <t>22828590412财务工作人员</t>
  </si>
  <si>
    <t>22828590502宣传教育工作人员</t>
  </si>
  <si>
    <t>22828590604党务工作人员</t>
  </si>
  <si>
    <t>22828590702党务工作人员</t>
  </si>
  <si>
    <t>22828590802办公室工作人员</t>
  </si>
  <si>
    <t>22828590806党务工作人员</t>
  </si>
  <si>
    <t>5910贵州省赤水河航道管理局</t>
  </si>
  <si>
    <t>22828591001办公室工作人员</t>
  </si>
  <si>
    <t>22828591002宣传教育工作人员</t>
  </si>
  <si>
    <t>6003贵州省广播电视局五〇一台</t>
  </si>
  <si>
    <t>22828600301广播电视服务人员</t>
  </si>
  <si>
    <t>6010贵州省广播电视局七六三台</t>
  </si>
  <si>
    <t>22828601002广播电视服务人员2</t>
  </si>
  <si>
    <t>6012贵州省广播电视局七九四台</t>
  </si>
  <si>
    <t>22828601201广播电视服务人员</t>
  </si>
  <si>
    <t>22828601401广播电视服务人员1</t>
  </si>
  <si>
    <t>22828601502广播电视服务人员2</t>
  </si>
  <si>
    <t>6101贵州省疾病预防控制中心</t>
  </si>
  <si>
    <t>22828610102财务管理</t>
  </si>
  <si>
    <t>22828620101综合业务员</t>
  </si>
  <si>
    <t>22828630311耳鼻咽喉科医师</t>
  </si>
  <si>
    <t>22828640104防震减灾科学研究岗4</t>
  </si>
  <si>
    <t>6501贵州省财政信息中心</t>
  </si>
  <si>
    <t>22828650101专业技术人员1</t>
  </si>
  <si>
    <t>22828650102专业技术人员2</t>
  </si>
  <si>
    <t>6801贵州省生态移民事务中心</t>
  </si>
  <si>
    <t>22828680101专业技术人员</t>
  </si>
  <si>
    <t>22828710504党务、组织人事相关管理工作岗位</t>
  </si>
  <si>
    <t>7108贵州麻阳河国家级自然保护区管理局</t>
  </si>
  <si>
    <t>22828710801财务、会计相关管理工作岗位</t>
  </si>
  <si>
    <t>22828720201财务管理</t>
  </si>
  <si>
    <t>22828740102新闻宣传工作人员</t>
  </si>
  <si>
    <t>22828740103纪检工作人员</t>
  </si>
  <si>
    <t>22828740108思政课专任教师</t>
  </si>
  <si>
    <t>22828750104数字图文信息技术教师</t>
  </si>
  <si>
    <t>7701贵州经贸职业技术学院</t>
  </si>
  <si>
    <t>22828770102基础教学部足球、羽毛球教师</t>
  </si>
  <si>
    <t>22828770103教育科学系教师</t>
  </si>
  <si>
    <t>22828790101行政管理</t>
  </si>
  <si>
    <t>7905贵州省基础教育质量监测中心</t>
  </si>
  <si>
    <t>22828790501专业技术人员</t>
  </si>
  <si>
    <t>22828790701专业技术人员</t>
  </si>
  <si>
    <t>7908贵州省教育宣传中心</t>
  </si>
  <si>
    <t>22828790801财务人员</t>
  </si>
  <si>
    <t>22828790802采编人员</t>
  </si>
  <si>
    <t>8001贵州省实验中学</t>
  </si>
  <si>
    <t>22828800102数学教师</t>
  </si>
  <si>
    <t>22828800103物理教师</t>
  </si>
  <si>
    <t>22828820101信息化平台维护、数据资源加工利用</t>
  </si>
  <si>
    <t>22828820102区域创新、产业经济研究</t>
  </si>
  <si>
    <t>22828830105电梯工程技术专业教师</t>
  </si>
  <si>
    <t>22828840102信息化技术02</t>
  </si>
  <si>
    <t>22828840107地质矿产调查02</t>
  </si>
  <si>
    <t>22828840110地球化学调查01</t>
  </si>
  <si>
    <t>22828840202岩矿测试分析02</t>
  </si>
  <si>
    <t>22828840204矿产选冶研究01</t>
  </si>
  <si>
    <t>22828840305自然资源测绘01</t>
  </si>
  <si>
    <t>8501贵州省国际工程咨询中心（贵州省政府投资项目评审中心）</t>
  </si>
  <si>
    <t>22828850101项目管理、专家管理岗位</t>
  </si>
  <si>
    <t>22828860103人工影响天气安全岗位</t>
  </si>
  <si>
    <t>22828870101气象灾害防御岗位</t>
  </si>
  <si>
    <t>22828870103气象预警信息发布岗位</t>
  </si>
  <si>
    <t>8802中共贵州省委机关文电服务中心</t>
  </si>
  <si>
    <t>22828880201档案管理工作人员</t>
  </si>
  <si>
    <t>22828890101内设机构工作人员</t>
  </si>
  <si>
    <t>22828910201呼吸与危重症医学科医师</t>
  </si>
  <si>
    <t>22828910204骨科医师</t>
  </si>
  <si>
    <t>22828910209急诊医学科医师</t>
  </si>
  <si>
    <t>22828910211病理科医师</t>
  </si>
  <si>
    <t>22828910212输血科技师</t>
  </si>
  <si>
    <t>9601贵州财经大学</t>
  </si>
  <si>
    <t>22828960101马克思主义学院教师01</t>
  </si>
  <si>
    <t>22828960102马克思主义学院教师02</t>
  </si>
  <si>
    <t>22828990302戏剧曲艺部工作人员</t>
  </si>
  <si>
    <t>22828990703戏曲青衣演员</t>
  </si>
  <si>
    <t>22828990704高音笙演奏员</t>
  </si>
  <si>
    <t>22329490903兴义笔山中学</t>
  </si>
  <si>
    <t>22329491001黔西南州黎峨中学</t>
  </si>
  <si>
    <t>学校办公室工作人员</t>
  </si>
  <si>
    <t>22329491003黔西南州黎峨中学</t>
  </si>
  <si>
    <t>中学物理教师</t>
  </si>
  <si>
    <t>22329491004黔西南州黎峨中学</t>
  </si>
  <si>
    <t>中学化学教师</t>
  </si>
  <si>
    <t>22329491206黔西南州体育运动学校</t>
  </si>
  <si>
    <t>22329491504黔西南州妇幼保健院</t>
  </si>
  <si>
    <t>儿科医师</t>
  </si>
  <si>
    <t>22321400504兴义市自然资源局白碗窑自然资源所</t>
  </si>
  <si>
    <t>22321400507兴义市自然资源局则戎自然资源所</t>
  </si>
  <si>
    <t>22321400602兴义市城市园林绿化中心</t>
  </si>
  <si>
    <t>22321400603兴义市城市管理综合服务中心</t>
  </si>
  <si>
    <t>22321402302兴义市泥凼镇党务政务服务中心</t>
  </si>
  <si>
    <t>22321402402兴义市仓更镇农业农村综合服务中心</t>
  </si>
  <si>
    <t>22321402501兴义市鲁布格镇农业农村综合服务中心</t>
  </si>
  <si>
    <t>22321402502兴义市鲁布格镇综合治理服务中心</t>
  </si>
  <si>
    <t>22321402503兴义市鲁布格镇党务政务服务中心</t>
  </si>
  <si>
    <t>22321402602兴义市威舍镇综合治理服务中心</t>
  </si>
  <si>
    <t>22321403102兴义市白碗窑镇综合治理服务中心</t>
  </si>
  <si>
    <t>22321403202兴义市七舍镇综合治理服务中心</t>
  </si>
  <si>
    <t>22321403302兴义市沧江乡党务政务服务中心</t>
  </si>
  <si>
    <t>22321403303兴义市沧江乡党务政务服务中心</t>
  </si>
  <si>
    <t>22321403304兴义市沧江乡综合治理服务中心</t>
  </si>
  <si>
    <t>22321403404兴义市雄武乡农业农村综合服务中心</t>
  </si>
  <si>
    <t>22321403601兴义市猪场坪镇农业农村综合服务中心</t>
  </si>
  <si>
    <t>22321404301黔西南高新区实验中学</t>
  </si>
  <si>
    <t>22321404602兴义市洒金中学</t>
  </si>
  <si>
    <t>22321404605兴义市洒金中学</t>
  </si>
  <si>
    <t>22321404702兴义市第十六中学</t>
  </si>
  <si>
    <t>22321404803兴义市万峰林民族学校</t>
  </si>
  <si>
    <t>22321405003兴义市丰都街道办事处丰都中学</t>
  </si>
  <si>
    <t>22321405004兴义市丰都街道办事处丰都中学</t>
  </si>
  <si>
    <t>22321405103兴义市马岭街道办事处马岭中学</t>
  </si>
  <si>
    <t>22321405104兴义市马岭街道办事处马岭中学</t>
  </si>
  <si>
    <t>22321405201兴义市第四中学</t>
  </si>
  <si>
    <t>22321405206兴义市第四中学</t>
  </si>
  <si>
    <t>22321405305兴义市实验中学</t>
  </si>
  <si>
    <t>足球教练</t>
  </si>
  <si>
    <t>22321405601兴义市第十七中学</t>
  </si>
  <si>
    <t>22321405606兴义市第十七中学</t>
  </si>
  <si>
    <t>22321405701兴义市万峰学校</t>
  </si>
  <si>
    <t>22321405804顶效街道办事处国建中学</t>
  </si>
  <si>
    <t>22321405901兴义市顶效街道初级中学</t>
  </si>
  <si>
    <t>22321405902兴义市顶效街道初级中学</t>
  </si>
  <si>
    <t>22321405906兴义市顶效街道初级中学</t>
  </si>
  <si>
    <t>22321405907兴义市顶效街道初级中学</t>
  </si>
  <si>
    <t>22321406101兴义市猪场坪镇中学</t>
  </si>
  <si>
    <t>22321406701兴义市雄武乡中学</t>
  </si>
  <si>
    <t>22321407501兴义市鲁布格镇中心小学</t>
  </si>
  <si>
    <t>小学体育与健康教师</t>
  </si>
  <si>
    <t>22321408601兴义市雄武乡中心小学</t>
  </si>
  <si>
    <t>22321409404兴义市中医医院</t>
  </si>
  <si>
    <t>骨外科医师</t>
  </si>
  <si>
    <t>22321409501兴义市疾病预防控制中心（兴义市卫生监督站）</t>
  </si>
  <si>
    <t>卫生监督工作人员</t>
  </si>
  <si>
    <t>22321409901兴义市威舍镇中心卫生院</t>
  </si>
  <si>
    <t>口腔医师</t>
  </si>
  <si>
    <t>22321410203兴义市捧乍镇中心卫生院</t>
  </si>
  <si>
    <t>22321410303兴义市泥凼镇中心卫生院</t>
  </si>
  <si>
    <t>22321410702兴义市三江口镇卫生院</t>
  </si>
  <si>
    <t>22321410901兴义市雄武乡卫生院</t>
  </si>
  <si>
    <t>22321411101兴义市沧江乡卫生院</t>
  </si>
  <si>
    <t>22322420201中共兴仁市委宣传部网络安全和信息化中心</t>
  </si>
  <si>
    <t>22322420601兴仁市综合行政执法局市容环境卫生管理站</t>
  </si>
  <si>
    <t>22322420701兴仁市交通运输局农村公路建设服务中心</t>
  </si>
  <si>
    <t>22322420702兴仁市交通运输局水上应急搜救中心</t>
  </si>
  <si>
    <t>22322420901兴仁市自然资源局波阳自然资源所</t>
  </si>
  <si>
    <t>22322420903兴仁市自然资源局马马崖自然资源所</t>
  </si>
  <si>
    <t>22322421201兴仁市人民政府薏品田园街道办事处社区事务服务中心</t>
  </si>
  <si>
    <t>22322421501兴仁市潘家庄镇人民政府综合执法队</t>
  </si>
  <si>
    <t>22322421703兴仁市下山镇人民政府农业农村综合服务中心</t>
  </si>
  <si>
    <t>22322421802兴仁市新龙场镇人民政府农业农村综合服务中心</t>
  </si>
  <si>
    <t>22322421803兴仁市新龙场镇人民政府综合执法队</t>
  </si>
  <si>
    <t>22322421903兴仁市回龙镇人民政府产业发展服务中心</t>
  </si>
  <si>
    <t>22322421904兴仁市回龙镇人民政府综合执法队</t>
  </si>
  <si>
    <t>22322422002兴仁市雨樟镇人民政府综合执法队</t>
  </si>
  <si>
    <t>22322422501兴仁市大山镇人民政府综合执法队</t>
  </si>
  <si>
    <t>22322422601兴仁市第七小学</t>
  </si>
  <si>
    <t>22322422801兴仁市波阳镇田湾中学</t>
  </si>
  <si>
    <t>22322422901兴仁市雨樟镇雨樟中学</t>
  </si>
  <si>
    <t>22322423203兴仁市人民医院</t>
  </si>
  <si>
    <t>急诊科医师</t>
  </si>
  <si>
    <t>22322423204兴仁市人民医院</t>
  </si>
  <si>
    <t>麻醉科医师</t>
  </si>
  <si>
    <t>22322423301兴仁市中医院</t>
  </si>
  <si>
    <t>康复医师</t>
  </si>
  <si>
    <t>22323430101中共安龙县纪律检查委员会机关服务中心</t>
  </si>
  <si>
    <t>22323430401中共安龙县委农村党员干部现代远程教育管理办公室</t>
  </si>
  <si>
    <t>22323430502安龙县委组织部干部人事档案中心</t>
  </si>
  <si>
    <t>22323430801安龙县人工影响天气服务中心（安龙县预警信息发布中心）</t>
  </si>
  <si>
    <t>22323431001安龙县电子商务服务中心</t>
  </si>
  <si>
    <t>22323431601安龙县自然资源局万峰湖自然资源所</t>
  </si>
  <si>
    <t>22323431702安龙县住房和城乡建设发展中心</t>
  </si>
  <si>
    <t>22323431801安龙县农村公路建设服务中心</t>
  </si>
  <si>
    <t>22323431901安龙县交通运输局综合服务中心</t>
  </si>
  <si>
    <t>22323432202安龙县农业现代化发展促进中心</t>
  </si>
  <si>
    <t>22323432601安龙县应急综合保障中心</t>
  </si>
  <si>
    <t>22323432602安龙县应急综合保障中心</t>
  </si>
  <si>
    <t>22323432701安龙县消防救援综合勤务中心</t>
  </si>
  <si>
    <t>22323433001安龙县国有林场</t>
  </si>
  <si>
    <t>22323433102安龙县煤矿安全生产技术服务中心</t>
  </si>
  <si>
    <t>22323433501安龙县栖凤街道综合治理服务中心</t>
  </si>
  <si>
    <t>22323433503安龙县栖凤街道综合治理服务中心</t>
  </si>
  <si>
    <t>22323433601安龙县栖凤街道农业农村综合服务中心</t>
  </si>
  <si>
    <t>22323433901安龙县招堤街道农业农村综合服务中心</t>
  </si>
  <si>
    <t>22323434201安龙县五福街道工业发展服务中心</t>
  </si>
  <si>
    <t>22323434301安龙县五福街道农业农村综合服务中心</t>
  </si>
  <si>
    <t>22323434403安龙县春潭街道农业农村综合服务中心</t>
  </si>
  <si>
    <t>22323435101安龙县洒雨镇农业农村综合治理服务中心</t>
  </si>
  <si>
    <t>22323435502安龙县龙山镇农业农村综合服务中心</t>
  </si>
  <si>
    <t>22323436201安龙县木咱镇农业农村综合服务中心</t>
  </si>
  <si>
    <t>22323436301安龙县卫生健康促进中心</t>
  </si>
  <si>
    <t>22323436302安龙县卫生健康促进中心</t>
  </si>
  <si>
    <t>22323436503安龙县妇幼保健院</t>
  </si>
  <si>
    <t>22323436603招堤街道办事处社区卫生服务中心</t>
  </si>
  <si>
    <t>22323436701钱相街道办事处社区卫生服务中心</t>
  </si>
  <si>
    <t>22323436802安龙县春潭街道社区卫生服务中心</t>
  </si>
  <si>
    <t>22323436901安龙县五福街道社区卫生服务中心</t>
  </si>
  <si>
    <t>22323436903安龙县五福街道社区卫生服务中心</t>
  </si>
  <si>
    <t>22323437002安龙县海子镇卫生院</t>
  </si>
  <si>
    <t>22323437202安龙县新桥镇卫生院</t>
  </si>
  <si>
    <t>22323437301安龙县龙山镇中心卫生院</t>
  </si>
  <si>
    <t>22323437502安龙县第四中学</t>
  </si>
  <si>
    <t>22323437504安龙县第四中学</t>
  </si>
  <si>
    <t>22323437506安龙县第四中学</t>
  </si>
  <si>
    <t>地理教师</t>
  </si>
  <si>
    <t>22323437608安龙加油书院</t>
  </si>
  <si>
    <t>22323437701安龙县中等职业学校</t>
  </si>
  <si>
    <t>22323437702安龙县中等职业学校</t>
  </si>
  <si>
    <t>22323437705安龙县中等职业学校</t>
  </si>
  <si>
    <t>22323437804安龙县第三中学</t>
  </si>
  <si>
    <t>22323437902安龙县春潭街道兴隆初级中学</t>
  </si>
  <si>
    <t>22323437904安龙县春潭街道兴隆初级中学</t>
  </si>
  <si>
    <t>22323438201安龙县第三小学</t>
  </si>
  <si>
    <t>22324441101贞丰县鲁贡镇农业农村综合服务中心</t>
  </si>
  <si>
    <t>22324441501贞丰县长田镇综合治理服务中心</t>
  </si>
  <si>
    <t>22324441502贞丰县长田镇农业农村综合服务中心</t>
  </si>
  <si>
    <t>22324441602贞丰县挽澜镇农业农村综合服务中心</t>
  </si>
  <si>
    <t>22324441704贞丰县疾病预防控制中心</t>
  </si>
  <si>
    <t>22324441705贞丰县珉谷街道办事处社区卫生服务中心</t>
  </si>
  <si>
    <t>22324441707贞丰县双峰街道办事处社区卫生服务中心</t>
  </si>
  <si>
    <t>22325450801晴隆县基层司法工作站</t>
  </si>
  <si>
    <t>22325450901晴隆县农产品质量安全检验检测站</t>
  </si>
  <si>
    <t>22325450902晴隆县动物卫生和屠宰工作站</t>
  </si>
  <si>
    <t>22325451702乡镇自然资源所</t>
  </si>
  <si>
    <t>22325451802晴隆县莲城街道综合治理服务中心</t>
  </si>
  <si>
    <t>22325451902晴隆县东观街道综合治理服务中心</t>
  </si>
  <si>
    <t>22325452103晴隆县腾龙街道综合治理服务中心</t>
  </si>
  <si>
    <t>22325452104晴隆县腾龙街道党务政务服务中心</t>
  </si>
  <si>
    <t>22325452401晴隆县碧痕镇农业农村综合服务中心</t>
  </si>
  <si>
    <t>22325452506晴隆县鸡场镇党务政务服务中心</t>
  </si>
  <si>
    <t>22325452603晴隆县大厂镇党务政务服务中心</t>
  </si>
  <si>
    <t>22325452801晴隆县紫马乡农业农村综合服务中心</t>
  </si>
  <si>
    <t>22325452902晴隆县茶马镇农业农村综合服务中心</t>
  </si>
  <si>
    <t>22325453102晴隆县中营镇综合治理服务中心</t>
  </si>
  <si>
    <t>22325453305晴隆县人民医院</t>
  </si>
  <si>
    <t>助产士</t>
  </si>
  <si>
    <t>22325453307晴隆县人民医院</t>
  </si>
  <si>
    <t>22325453308晴隆县人民医院</t>
  </si>
  <si>
    <t>22325453319晴隆县中医院</t>
  </si>
  <si>
    <t>中药师</t>
  </si>
  <si>
    <t>22325453322晴隆县妇幼保健院</t>
  </si>
  <si>
    <t>麻醉医师</t>
  </si>
  <si>
    <t>22325453405晴隆县第六中学</t>
  </si>
  <si>
    <t>心理学老师</t>
  </si>
  <si>
    <t>22325453410晴隆县紫马乡紫马中学</t>
  </si>
  <si>
    <t>22325453415晴隆县茶马镇大田中学</t>
  </si>
  <si>
    <t>22325453417晴隆县花贡镇花贡小学</t>
  </si>
  <si>
    <t>22325453421晴隆县中营镇义勇小学</t>
  </si>
  <si>
    <t>22325453422晴隆县中营镇红寨小学</t>
  </si>
  <si>
    <t>22326460102普安县江西坡镇自然资源所</t>
  </si>
  <si>
    <t>22326460301普安县交通运输综合行政执法大队</t>
  </si>
  <si>
    <t>22326460805普安县东城区民族高级中学</t>
  </si>
  <si>
    <t>高中英语教师</t>
  </si>
  <si>
    <t>22326460813普安县江西坡镇民族中学</t>
  </si>
  <si>
    <t>22326460905普安县青山镇中心卫生院</t>
  </si>
  <si>
    <t>22326461202茶源街道综合治理服务中心</t>
  </si>
  <si>
    <t>22326461401楼下镇党务政务服务中心</t>
  </si>
  <si>
    <t>22326461403楼下镇综合执法队</t>
  </si>
  <si>
    <t>22326461602新店镇综合执法队</t>
  </si>
  <si>
    <t>22326461801地瓜镇综合执法队</t>
  </si>
  <si>
    <t>22326462001高棉乡综合执法队</t>
  </si>
  <si>
    <t>22326462102兴中镇农业农村综合服务中心</t>
  </si>
  <si>
    <t>22326462302龙吟镇党务政务服务中心</t>
  </si>
  <si>
    <t>22327470101册亨县第一高级中学</t>
  </si>
  <si>
    <t>22327470103册亨县第一高级中学</t>
  </si>
  <si>
    <t>22327470201册亨县中等职业学校（册亨县综合性普通高级中学）</t>
  </si>
  <si>
    <t>无人机操控与维护专业教师</t>
  </si>
  <si>
    <t>22327470203册亨县中等职业学校（册亨县综合性普通高级中学）</t>
  </si>
  <si>
    <t>22327470206册亨县中等职业学校（册亨县综合性普通高级中学）</t>
  </si>
  <si>
    <t>22327470901册亨县坡妹镇中心卫生院</t>
  </si>
  <si>
    <t>22327471101册亨县融媒体中心（册亨县广播电视台）</t>
  </si>
  <si>
    <t>办公室工作人员</t>
  </si>
  <si>
    <t>22327471401册亨县青年志愿者服务管理中心</t>
  </si>
  <si>
    <t>22327471805册亨县自然资源局弼佑自然资源所</t>
  </si>
  <si>
    <t>22327472003册亨县岩架镇综合执法队</t>
  </si>
  <si>
    <t>22327472105册亨县弼佑镇综合执法队</t>
  </si>
  <si>
    <t>22327472201册亨县坡妹镇党务政务服务中心（新时代文明实践所、退役军人事务站）</t>
  </si>
  <si>
    <t>22327472202册亨县坡妹镇农业农村综合服务中心</t>
  </si>
  <si>
    <t>22327472204册亨县坡妹镇电子商务综合服务中心</t>
  </si>
  <si>
    <t>22327472205册亨县坡妹镇综合执法队</t>
  </si>
  <si>
    <t>22327472206册亨县坡妹镇综合执法队</t>
  </si>
  <si>
    <t>22327472301册亨县丫他镇综合执法队</t>
  </si>
  <si>
    <t>22327472401册亨县八渡镇农业农村综合服务中心</t>
  </si>
  <si>
    <t>22327472601册亨县巧马镇农业农村综合服务中心</t>
  </si>
  <si>
    <t>22327472602册亨县巧马镇农业农村综合服务中心</t>
  </si>
  <si>
    <t>22327472603册亨县巧马镇农业农村综合服务中心</t>
  </si>
  <si>
    <t>22327472607册亨县巧马镇综合执法队</t>
  </si>
  <si>
    <t>22327472703册亨县冗渡镇综合治理服务中心</t>
  </si>
  <si>
    <t>22327472904册亨县秧坝镇农业农村综合服务中心</t>
  </si>
  <si>
    <t>22328480101望谟县法律援助中心</t>
  </si>
  <si>
    <t>22328480702望谟县人民政府新屯街道办事处农业农村综合服务中心</t>
  </si>
  <si>
    <t>22328481101望谟县石屯镇人民政府党务政务服务中心</t>
  </si>
  <si>
    <t>22328481301望谟县郊纳镇人民政府党务政务服务中心</t>
  </si>
  <si>
    <t>22328481801望谟县中等职业学校（望谟县综合性普通高中）</t>
  </si>
  <si>
    <t>22328481802望谟县中等职业学校（望谟县综合性普通高中）</t>
  </si>
  <si>
    <t>22328481805望谟县中等职业学校（望谟县综合性普通高中）</t>
  </si>
  <si>
    <t>22328481806望谟县中等职业学校（望谟县综合性普通高中）</t>
  </si>
  <si>
    <t>22328481808望谟县打易中学</t>
  </si>
  <si>
    <t>22328481809望谟县新屯街道老王山小学</t>
  </si>
  <si>
    <t>22328481810望谟县新屯街道老王山小学</t>
  </si>
  <si>
    <t>22328481811望谟县边饶镇橙子坪小学</t>
  </si>
  <si>
    <t>22328481814望谟县乐旺镇鲁邑小学</t>
  </si>
  <si>
    <t>22328481816望谟县麻山镇交龙小学</t>
  </si>
  <si>
    <t>22328481817望谟县石屯镇打岩小学</t>
  </si>
  <si>
    <t>8017六盘水市卫生信息中心</t>
  </si>
  <si>
    <t>20208801701工作人员</t>
  </si>
  <si>
    <t>20208802304教师</t>
  </si>
  <si>
    <t>20208802402专业教师</t>
  </si>
  <si>
    <t>20208802406专职辅导员</t>
  </si>
  <si>
    <t>20208803205公卫医师</t>
  </si>
  <si>
    <t>20208803303眼科医师</t>
  </si>
  <si>
    <t>20208803401内科医师</t>
  </si>
  <si>
    <t>20208803402中医医师</t>
  </si>
  <si>
    <t>20208803403超声医学科医师</t>
  </si>
  <si>
    <t>8036六盘水市第三人民医院</t>
  </si>
  <si>
    <t>20208803602精神科医师</t>
  </si>
  <si>
    <t>20208803603感染科医师</t>
  </si>
  <si>
    <t>8040红桥街道办事处综合执法队</t>
  </si>
  <si>
    <t>20208804001工作人员</t>
  </si>
  <si>
    <t>20201100701工作人员</t>
  </si>
  <si>
    <t>1008六枝特区教育教学研究室</t>
  </si>
  <si>
    <t>20201100801工作人员</t>
  </si>
  <si>
    <t>20202201402工作人员</t>
  </si>
  <si>
    <t>20202203002工作人员</t>
  </si>
  <si>
    <t>2038盘州市竹海镇农业农村综合服务中心</t>
  </si>
  <si>
    <t>20202203801工作人员</t>
  </si>
  <si>
    <t>3002六盘水市水城区第二人民医院</t>
  </si>
  <si>
    <t>20203300201专业技术人员</t>
  </si>
  <si>
    <t>20203300202专业技术人员</t>
  </si>
  <si>
    <t>3008六盘水市水城区勺米镇卫生院</t>
  </si>
  <si>
    <t>20203300801专业技术人员</t>
  </si>
  <si>
    <t>20203301001专业技术人员</t>
  </si>
  <si>
    <t>3011六盘水市水城区龙场乡卫生院</t>
  </si>
  <si>
    <t>20203301101管理人员</t>
  </si>
  <si>
    <t>3017六盘水市水城区行政复议应诉事务中心</t>
  </si>
  <si>
    <t>20203301701管理人员</t>
  </si>
  <si>
    <t>3020中共六盘水市水城区委党校</t>
  </si>
  <si>
    <t>20203302001教师（专业技术人员）</t>
  </si>
  <si>
    <t>3024六盘水市水城区董地街道党务政务服务中心</t>
  </si>
  <si>
    <t>20203302401管理人员</t>
  </si>
  <si>
    <t>3028六盘水市水城区海坪街道社区事务服务中心</t>
  </si>
  <si>
    <t>20203302801专业技术人员</t>
  </si>
  <si>
    <t>20203303401专业技术人员</t>
  </si>
  <si>
    <t>3044六盘水市水城区龙场乡农业农村综合服务中心</t>
  </si>
  <si>
    <t>20203304401管理人员</t>
  </si>
  <si>
    <t>3048六盘水市水城区乡镇（街道）所属事业单位</t>
  </si>
  <si>
    <t>20203304802管理人员</t>
  </si>
  <si>
    <t>4007钟山区畜牧业发展中心</t>
  </si>
  <si>
    <t>20204400702钟山区畜牧业发展中心工作人员</t>
  </si>
  <si>
    <t>20204400801六盘水市交通运输综合行政执法支队钟山大队工作人员</t>
  </si>
  <si>
    <t>4009钟山区乡镇统计服务中心</t>
  </si>
  <si>
    <t>20204400901钟山区乡镇统计服务中心工作人员</t>
  </si>
  <si>
    <t>4017钟山区保华镇人民政府农业农村综合服务中心</t>
  </si>
  <si>
    <t>20204401701农业农村综合服务中心工作人员</t>
  </si>
  <si>
    <t>4019钟山区保华镇人民政府财政所</t>
  </si>
  <si>
    <t>20204401902财政所工作人员</t>
  </si>
  <si>
    <t>4029钟山区南开乡党务政务服务中心</t>
  </si>
  <si>
    <t>20204402901党务政务服务中心工作人员</t>
  </si>
  <si>
    <t>20204402902党务政务服务中心工作人员</t>
  </si>
  <si>
    <t>4032钟山区青林乡综合执法队</t>
  </si>
  <si>
    <t>20204403201综合执法队工作人员</t>
  </si>
  <si>
    <t>4034钟山区双戛街道财政所</t>
  </si>
  <si>
    <t>20204403401财政所工作人员</t>
  </si>
  <si>
    <t>4035钟山区双戛街道党务政务服务中心</t>
  </si>
  <si>
    <t>20204403501党务政务服务中心工作人员</t>
  </si>
  <si>
    <t>4038钟山区金盆乡综合执法队</t>
  </si>
  <si>
    <t>20204403801综合执法队工作人员</t>
  </si>
  <si>
    <t>20204404002临床医师</t>
  </si>
  <si>
    <t>4041钟山区金盆乡卫生院</t>
  </si>
  <si>
    <t>20204404102临床医师</t>
  </si>
  <si>
    <t>4042钟山区木果镇卫生院</t>
  </si>
  <si>
    <t>20204404201影像科医师</t>
  </si>
  <si>
    <t>20204404501工作人员</t>
  </si>
  <si>
    <t>4049六盘水市第四中学</t>
  </si>
  <si>
    <t>20204404901高中数学教师</t>
  </si>
  <si>
    <t>20204404902高中物理教师</t>
  </si>
  <si>
    <t>4050六盘水市第十中学</t>
  </si>
  <si>
    <t>20204405001高中数学教师</t>
  </si>
  <si>
    <t>20204405002高中物理教师</t>
  </si>
  <si>
    <t>20204405204初中体育教师</t>
  </si>
  <si>
    <t>4056六盘水市第二十二中学</t>
  </si>
  <si>
    <t>20204405601初中数学教师</t>
  </si>
  <si>
    <t>4058钟山区建业小学</t>
  </si>
  <si>
    <t>20204405801小学语文教师</t>
  </si>
  <si>
    <t>20204406901小学语文教师</t>
  </si>
  <si>
    <t>20204407002小学语文教师</t>
  </si>
  <si>
    <t>20204407203小学数学教师</t>
  </si>
  <si>
    <t>20204407403小学科学教师</t>
  </si>
  <si>
    <t>20204407404美术教师</t>
  </si>
  <si>
    <t>20204407410教师</t>
  </si>
  <si>
    <t>22201000710工作人员</t>
  </si>
  <si>
    <t>0013铜仁市高速公路建设服务中心</t>
  </si>
  <si>
    <t>22201001319专业技术人员</t>
  </si>
  <si>
    <t>0017沿河土家族自治县环境保护监测站</t>
  </si>
  <si>
    <t>22201001724工作人员</t>
  </si>
  <si>
    <t>22201002634妇产科医师</t>
  </si>
  <si>
    <t>22201002938专任教师</t>
  </si>
  <si>
    <t>22201003042辅导员</t>
  </si>
  <si>
    <t>0032铜仁学院附属中学</t>
  </si>
  <si>
    <t>22201003244语文教师</t>
  </si>
  <si>
    <t>0009碧江区瓦屋侗族乡卫生院</t>
  </si>
  <si>
    <t>22202000901专业技术岗</t>
  </si>
  <si>
    <t>0010铜仁市瓦屋初级中学</t>
  </si>
  <si>
    <t>22202001001英语教师</t>
  </si>
  <si>
    <t>22202001002数学教师</t>
  </si>
  <si>
    <t>0011铜仁市坝黄逸夫中学</t>
  </si>
  <si>
    <t>22202001101数学教师</t>
  </si>
  <si>
    <t>0015铜仁市第十四小学</t>
  </si>
  <si>
    <t>22202001502语文教师</t>
  </si>
  <si>
    <t>0018铜仁市第七小学</t>
  </si>
  <si>
    <t>22202001802语文教师</t>
  </si>
  <si>
    <t>0020铜仁市第二十三小学</t>
  </si>
  <si>
    <t>22202002001语文教师</t>
  </si>
  <si>
    <t>22202002402数学教师</t>
  </si>
  <si>
    <t>0007印江自治县水土保持站</t>
  </si>
  <si>
    <t>22208000707工作人员</t>
  </si>
  <si>
    <t>0008印江自治县水库管理中心</t>
  </si>
  <si>
    <t>22208000808工作人员</t>
  </si>
  <si>
    <t>22208001112中医临床</t>
  </si>
  <si>
    <t>22208001418中医临床</t>
  </si>
  <si>
    <t>22208001419临床医生</t>
  </si>
  <si>
    <t>0017印江自治县缠溪镇卫生院</t>
  </si>
  <si>
    <t>22208001722医学影像学</t>
  </si>
  <si>
    <t>22208001925药剂科工作人员</t>
  </si>
  <si>
    <t>0021印江自治县峨岭关省级森林公园管理站</t>
  </si>
  <si>
    <t>22208002127工作人员</t>
  </si>
  <si>
    <t>0023印江自治县沙子坡镇农业农村综合服务中心</t>
  </si>
  <si>
    <t>22208002329工作人员</t>
  </si>
  <si>
    <t>0026印江自治县刀坝镇农业农村综合服务中心</t>
  </si>
  <si>
    <t>22208002632工作人员</t>
  </si>
  <si>
    <t>22208002734工作人员</t>
  </si>
  <si>
    <t>0034印江自治县杉树镇自然资源管理所</t>
  </si>
  <si>
    <t>22208003443工作人员</t>
  </si>
  <si>
    <t>22208004051英语教师</t>
  </si>
  <si>
    <t>22208004254心理健康教师</t>
  </si>
  <si>
    <t>0043印江自治县第一完全小学</t>
  </si>
  <si>
    <t>22208004356数学教师</t>
  </si>
  <si>
    <t>0044印江自治县第二完全小学</t>
  </si>
  <si>
    <t>22208004458英语教师</t>
  </si>
  <si>
    <t>0045印江自治县第三完全小学</t>
  </si>
  <si>
    <t>22208004560数学教师</t>
  </si>
  <si>
    <t>22208004561体育教师</t>
  </si>
  <si>
    <t>22208004766英语教师</t>
  </si>
  <si>
    <t>22208004869体育教师</t>
  </si>
  <si>
    <t>22208004871美术教师</t>
  </si>
  <si>
    <t>22208004974英语教师</t>
  </si>
  <si>
    <t>0050印江自治县紫薇镇九年一贯制学校（小学）</t>
  </si>
  <si>
    <t>22208005078信息科技教师</t>
  </si>
  <si>
    <t>0022德江县楠杆乡综合治理服务中心</t>
  </si>
  <si>
    <t>22210002201工作人员</t>
  </si>
  <si>
    <t>0002江口县德旺乡自然资源所</t>
  </si>
  <si>
    <t>22206000202工作人员</t>
  </si>
  <si>
    <t>22206001802初中数学教师</t>
  </si>
  <si>
    <t>0019江口县民族中学</t>
  </si>
  <si>
    <t>22206001901初中历史教师</t>
  </si>
  <si>
    <t>0003思南县人大常委会代表联络教育中心</t>
  </si>
  <si>
    <t>22209000301工作人员</t>
  </si>
  <si>
    <t>0011思南县乡镇统计中心</t>
  </si>
  <si>
    <t>22209001101工作人员</t>
  </si>
  <si>
    <t>0017思南县国有资产发展中心</t>
  </si>
  <si>
    <t>22209001701财务人员</t>
  </si>
  <si>
    <t>0019思南县长坝镇农业农村综合服务中心</t>
  </si>
  <si>
    <t>22209001901工作人员</t>
  </si>
  <si>
    <t>0022思南县水务局三星水系管理所</t>
  </si>
  <si>
    <t>22209002201工作人员</t>
  </si>
  <si>
    <t>0001松桃苗族自治县殡葬管理所</t>
  </si>
  <si>
    <t>22204000101专业技术岗位</t>
  </si>
  <si>
    <t>22204000506专业技术岗位</t>
  </si>
  <si>
    <t>22204000608专业技术岗位</t>
  </si>
  <si>
    <t>0008松桃苗族自治县寨英镇农业农村综合服务中心</t>
  </si>
  <si>
    <t>22204000817专业技术岗位</t>
  </si>
  <si>
    <t>22203001101专业技术人员</t>
  </si>
  <si>
    <t>0015铜仁市万山区大坪侗族土家族苗族乡卫生院</t>
  </si>
  <si>
    <t>22203001501专业技术人员</t>
  </si>
  <si>
    <t>0017铜仁市万山区敖寨侗族乡卫生院</t>
  </si>
  <si>
    <t>22203001701专业技术人员</t>
  </si>
  <si>
    <t>0018铜仁市万山区万山镇社区卫生服务中心</t>
  </si>
  <si>
    <t>22203001801专业技术人员</t>
  </si>
  <si>
    <t>0001贵州沿河经济开发区企业服务中心</t>
  </si>
  <si>
    <t>22211000101工作人员</t>
  </si>
  <si>
    <t>0008沿河土家族自治县后坪乡自然资源所</t>
  </si>
  <si>
    <t>22211000801工作人员</t>
  </si>
  <si>
    <t>0010沿河土家族自治县农村公路养护中心</t>
  </si>
  <si>
    <t>22211001001工作人员</t>
  </si>
  <si>
    <t>0015沿河土家族自治县第三高级中学</t>
  </si>
  <si>
    <t>22211001501校医</t>
  </si>
  <si>
    <t>0016沿河土家族自治县融媒体中心</t>
  </si>
  <si>
    <t>22211001602工作人员</t>
  </si>
  <si>
    <t>22211001603男播音</t>
  </si>
  <si>
    <t>0018沿河土家族自治县妇幼保健院</t>
  </si>
  <si>
    <t>22211001801医务人员</t>
  </si>
  <si>
    <t>22211002801工作人员</t>
  </si>
  <si>
    <t>0029沿河土家族自治县黑水镇党务政务服务中心</t>
  </si>
  <si>
    <t>22211002901工作人员</t>
  </si>
  <si>
    <t>0032沿河土家族自治县泉坝镇党务政务服务中心</t>
  </si>
  <si>
    <t>22211003201工作人员</t>
  </si>
  <si>
    <t>22211003601工作人员</t>
  </si>
  <si>
    <t>0038沿河土家族自治县思渠镇农业农村综合服务中心</t>
  </si>
  <si>
    <t>22211003801工作人员</t>
  </si>
  <si>
    <t>22211004402工作人员</t>
  </si>
  <si>
    <t>0045沿河土家族自治县客田镇农业农村综合服务中心</t>
  </si>
  <si>
    <t>22211004501工作人员</t>
  </si>
  <si>
    <t>0047沿河土家族自治县洪渡镇农业农村综合服务中心</t>
  </si>
  <si>
    <t>22211004701工作人员</t>
  </si>
  <si>
    <t>22211004801工作人员</t>
  </si>
  <si>
    <t>22211005102工作人员</t>
  </si>
  <si>
    <t>0007玉屏侗族自治县种子管理站</t>
  </si>
  <si>
    <t>22205000707专业技术岗位</t>
  </si>
  <si>
    <t>0008玉屏侗族自治县茅坡国有林场</t>
  </si>
  <si>
    <t>22205000808专业技术岗位</t>
  </si>
  <si>
    <t>0019玉屏侗族自治县麻音塘街道财政所</t>
  </si>
  <si>
    <t>22205001920工作人员</t>
  </si>
  <si>
    <t>0021玉屏侗族自治县新店镇党务政务服务中心</t>
  </si>
  <si>
    <t>22205002124工作人员</t>
  </si>
  <si>
    <t>0024玉屏侗族自治县田坪镇中心卫生院</t>
  </si>
  <si>
    <t>22205002428临床医生</t>
  </si>
  <si>
    <t>22205002633数学教师</t>
  </si>
  <si>
    <t>22205002635英语教师</t>
  </si>
  <si>
    <t>22205002636化学教师</t>
  </si>
  <si>
    <t>22205002637化学教师</t>
  </si>
  <si>
    <t>0009石阡县石固仡佬族侗族乡九年制学校（中学部）</t>
  </si>
  <si>
    <t>22207000914英语教师</t>
  </si>
  <si>
    <t>0024石阡县第八小学</t>
  </si>
  <si>
    <t>22207002430语文教师</t>
  </si>
  <si>
    <t>22207002431数学教师</t>
  </si>
  <si>
    <t>22207002938西医临床医师</t>
  </si>
  <si>
    <t>22207002939中医临床医师</t>
  </si>
  <si>
    <t>0038石阡县乡村建设管理站</t>
  </si>
  <si>
    <t>22207003853工作人员</t>
  </si>
  <si>
    <t>0039石阡县群众工作中心</t>
  </si>
  <si>
    <t>22207003954管理人员</t>
  </si>
  <si>
    <t>0042石阡县节能服务中心</t>
  </si>
  <si>
    <t>22207004258管理人员</t>
  </si>
  <si>
    <t>22207004662工作人员</t>
  </si>
  <si>
    <t>22207004868工作人员</t>
  </si>
  <si>
    <t>0055石阡县龙塘镇财政所</t>
  </si>
  <si>
    <t>22207005578管理人员</t>
  </si>
  <si>
    <t>22101001202医师</t>
  </si>
  <si>
    <t>0021赤水市生态环境监测站</t>
  </si>
  <si>
    <t>22101002101工作人员</t>
  </si>
  <si>
    <t>0026余庆县生态环境保护综合行政执法大队</t>
  </si>
  <si>
    <t>22101002601工作人员</t>
  </si>
  <si>
    <t>0028务川自治县生态环境保护综合行政执法大队</t>
  </si>
  <si>
    <t>22101002801工作人员</t>
  </si>
  <si>
    <t>0029道真自治县生态环境保护综合行政执法大队</t>
  </si>
  <si>
    <t>22101002901工作人员</t>
  </si>
  <si>
    <t>0041市房地产服务中心</t>
  </si>
  <si>
    <t>22101004101工作人员</t>
  </si>
  <si>
    <t>22101004504辅导员4</t>
  </si>
  <si>
    <t>22101004505教师1</t>
  </si>
  <si>
    <t>22101004508教师4</t>
  </si>
  <si>
    <t>22101004515教师11</t>
  </si>
  <si>
    <t>22101004517教师13</t>
  </si>
  <si>
    <t>22101004605人文旅游系教师1</t>
  </si>
  <si>
    <t>22101004607思想政治部（基础教学部）教师1</t>
  </si>
  <si>
    <t>22101004609思想政治部（基础教学部）教师3</t>
  </si>
  <si>
    <t>22101004615专职辅导员岗3</t>
  </si>
  <si>
    <t>22101004620专职辅导员岗8</t>
  </si>
  <si>
    <t>22101005104检测人员3</t>
  </si>
  <si>
    <t>22101005105检测人员4</t>
  </si>
  <si>
    <t>0059市体育运动学校</t>
  </si>
  <si>
    <t>22101005901心理学教师</t>
  </si>
  <si>
    <t>0062市水利工程建设质量安全服务站</t>
  </si>
  <si>
    <t>22101006201工作人员</t>
  </si>
  <si>
    <t>0068市中心血站</t>
  </si>
  <si>
    <t>22101006801财务工作人员</t>
  </si>
  <si>
    <t>22101006922皮肤科医师</t>
  </si>
  <si>
    <t>22101006923全科医学科医师</t>
  </si>
  <si>
    <t>22101006926疼痛科医师</t>
  </si>
  <si>
    <t>22101006928影像科医师</t>
  </si>
  <si>
    <t>22101006932麻醉医师</t>
  </si>
  <si>
    <t>22101006933脑机接口医学中心医师01</t>
  </si>
  <si>
    <t>22101007104外科医师</t>
  </si>
  <si>
    <t>22101007105脾胃病科医师</t>
  </si>
  <si>
    <t>22101007107护士</t>
  </si>
  <si>
    <t>22101007108护士</t>
  </si>
  <si>
    <t>22101007202麻醉科医师</t>
  </si>
  <si>
    <t>22101007203影像科医师</t>
  </si>
  <si>
    <t>22101007205急诊医学科护理人员</t>
  </si>
  <si>
    <t>22101007302精神科医师01</t>
  </si>
  <si>
    <t>22101007305中药师</t>
  </si>
  <si>
    <t>22101007403心血管内科医师</t>
  </si>
  <si>
    <t>22101007406骨一科医师</t>
  </si>
  <si>
    <t>22101007409疼痛医师</t>
  </si>
  <si>
    <t>22101007410中医科医师</t>
  </si>
  <si>
    <t>22101007414医学影像科医师</t>
  </si>
  <si>
    <t>22101007421耳鼻喉科医师</t>
  </si>
  <si>
    <t>2011红花岗区乡村振兴服务中心</t>
  </si>
  <si>
    <t>22102201101工作人员</t>
  </si>
  <si>
    <t>2023红花岗区人工影响天气服务中心</t>
  </si>
  <si>
    <t>22102202301工作人员</t>
  </si>
  <si>
    <t>2026红花岗区中华路街道办事处综合执法队</t>
  </si>
  <si>
    <t>22102202601工作人员</t>
  </si>
  <si>
    <t>2031红花岗区迎红街道办事处产业发展服务中心</t>
  </si>
  <si>
    <t>22102203101工作人员</t>
  </si>
  <si>
    <t>2037红花岗区南关街道办事处社区事务服务中心</t>
  </si>
  <si>
    <t>22102203701财务人员</t>
  </si>
  <si>
    <t>2041红花岗区巷口镇党务政务服务中心</t>
  </si>
  <si>
    <t>22102204101财务人员</t>
  </si>
  <si>
    <t>2044红花岗区海龙镇综合执法队</t>
  </si>
  <si>
    <t>22102204401工作人员</t>
  </si>
  <si>
    <t>2047红花岗区金鼎山镇党务政务服务中心</t>
  </si>
  <si>
    <t>22102204701财务人员</t>
  </si>
  <si>
    <t>22102204907小学科学教师</t>
  </si>
  <si>
    <t>22102205301小学数学教师</t>
  </si>
  <si>
    <t>22102205302小学英语教师</t>
  </si>
  <si>
    <t>2054红花岗区第二小学</t>
  </si>
  <si>
    <t>22102205401小学心理健康教师</t>
  </si>
  <si>
    <t>22102205703小学数学教师</t>
  </si>
  <si>
    <t>22102205803小学语文教师</t>
  </si>
  <si>
    <t>22102206102小学体育教师</t>
  </si>
  <si>
    <t>22102206203小学语文教师</t>
  </si>
  <si>
    <t>22102206204小学数学教师</t>
  </si>
  <si>
    <t>2067红花岗区第二十小学</t>
  </si>
  <si>
    <t>22102206701小学心理健康教师</t>
  </si>
  <si>
    <t>22102206702小学信息技术教师</t>
  </si>
  <si>
    <t>22102206901初中英语教师</t>
  </si>
  <si>
    <t>22102207001初中英语教师</t>
  </si>
  <si>
    <t>22102207106初中化学教师</t>
  </si>
  <si>
    <t>22102207109初中生物教师</t>
  </si>
  <si>
    <t>2075红花岗区金鼎山镇中心学校</t>
  </si>
  <si>
    <t>22102207501财务人员</t>
  </si>
  <si>
    <t>2076红花岗区深溪镇中心学校</t>
  </si>
  <si>
    <t>22102207601财务人员</t>
  </si>
  <si>
    <t>22102207801疼痛科医师</t>
  </si>
  <si>
    <t>22102207806医学影像科医师</t>
  </si>
  <si>
    <t>22102207807神经外科医师</t>
  </si>
  <si>
    <t>22102207810信息科工作人员</t>
  </si>
  <si>
    <t>22102207910妇产科医师</t>
  </si>
  <si>
    <t>22102207912五官科医师</t>
  </si>
  <si>
    <t>22102207914医学影像科医师</t>
  </si>
  <si>
    <t>22102207920肾内科医师</t>
  </si>
  <si>
    <t>2082红花岗区妇幼保健院</t>
  </si>
  <si>
    <t>22102208202妇产科医师</t>
  </si>
  <si>
    <t>22102208203口腔科医师</t>
  </si>
  <si>
    <t>2086红花岗区北京路社区卫生服务中心</t>
  </si>
  <si>
    <t>22102208601财务人员</t>
  </si>
  <si>
    <t>0003中共遵义市汇川区委党校</t>
  </si>
  <si>
    <t>22103000301工作人员</t>
  </si>
  <si>
    <t>22103000302教师</t>
  </si>
  <si>
    <t>22103000601工作人员</t>
  </si>
  <si>
    <t>0011汇川区教育体育服务中心</t>
  </si>
  <si>
    <t>22103001101工作人员</t>
  </si>
  <si>
    <t>0036遵义航天中学</t>
  </si>
  <si>
    <t>22103003601中学道德与法治教师</t>
  </si>
  <si>
    <t>22103003905中学历史教师</t>
  </si>
  <si>
    <t>22103003907中学生物教师</t>
  </si>
  <si>
    <t>22103004007中学物理教师</t>
  </si>
  <si>
    <t>22103004008中学化学教师</t>
  </si>
  <si>
    <t>0042遵义市第三十四中学</t>
  </si>
  <si>
    <t>22103004201中学数学教师</t>
  </si>
  <si>
    <t>22103004403中学物理教师</t>
  </si>
  <si>
    <t>22103004503小学英语教师</t>
  </si>
  <si>
    <t>22103004504小学体育教师</t>
  </si>
  <si>
    <t>22103004506小学科学教师</t>
  </si>
  <si>
    <t>22103004601小学语文教师</t>
  </si>
  <si>
    <t>22103004602小学数学教师</t>
  </si>
  <si>
    <t>22103005703小学美术教师</t>
  </si>
  <si>
    <t>22103005802小学数学教师</t>
  </si>
  <si>
    <t>22103005803小学体育教师</t>
  </si>
  <si>
    <t>0059汇川区山盆镇中心学校</t>
  </si>
  <si>
    <t>22103005901小学语文教师</t>
  </si>
  <si>
    <t>0062汇川区高坪街道中心幼儿园</t>
  </si>
  <si>
    <t>22103006201幼儿教师</t>
  </si>
  <si>
    <t>0019汇川区山盆镇农业农村综合服务中心</t>
  </si>
  <si>
    <t>22103001902工作人员</t>
  </si>
  <si>
    <t>0021汇川区松林镇农业农村综合服务中心</t>
  </si>
  <si>
    <t>22103002101工作人员</t>
  </si>
  <si>
    <t>22103002602工作人员</t>
  </si>
  <si>
    <t>22103002703针灸推拿医师</t>
  </si>
  <si>
    <t>22103002704急诊内科医师</t>
  </si>
  <si>
    <t>22103002705急诊外科医师</t>
  </si>
  <si>
    <t>22103002707康复治疗师</t>
  </si>
  <si>
    <t>0031汇川区毛石镇卫生院</t>
  </si>
  <si>
    <t>22103003101中医科医师</t>
  </si>
  <si>
    <t>0032汇川区芝麻镇卫生院</t>
  </si>
  <si>
    <t>22103003201财务工作人员</t>
  </si>
  <si>
    <t>0034汇川区团泽镇卫生院</t>
  </si>
  <si>
    <t>22103003401财务工作人员</t>
  </si>
  <si>
    <t>22104000601工作人员</t>
  </si>
  <si>
    <t>0013播州区应急救援中心</t>
  </si>
  <si>
    <t>22104001301工作人员</t>
  </si>
  <si>
    <t>0019播州区乡镇事业单位</t>
  </si>
  <si>
    <t>22104001901工作人员</t>
  </si>
  <si>
    <t>0028播州区乡镇农业农村服务中心1</t>
  </si>
  <si>
    <t>22104002801工作人员</t>
  </si>
  <si>
    <t>22104003104中学历史教师</t>
  </si>
  <si>
    <t>0032遵义市第五十三中学</t>
  </si>
  <si>
    <t>22104003201中学语文教师</t>
  </si>
  <si>
    <t>22104003202中学体育教师</t>
  </si>
  <si>
    <t>22104003303中学物理教师</t>
  </si>
  <si>
    <t>22104003802中学英语教师</t>
  </si>
  <si>
    <t>0039播州区尚嵇中学</t>
  </si>
  <si>
    <t>22104003903中学体育教师</t>
  </si>
  <si>
    <t>0040播州区泮水中学</t>
  </si>
  <si>
    <t>22104004002中学英语教师</t>
  </si>
  <si>
    <t>22104004003中学化学教师</t>
  </si>
  <si>
    <t>0043播州区三岔中学</t>
  </si>
  <si>
    <t>22104004301中学历史教师</t>
  </si>
  <si>
    <t>0045播州区泮水镇中心学校</t>
  </si>
  <si>
    <t>22104004501小学语文教师</t>
  </si>
  <si>
    <t>0046播州区马蹄中学</t>
  </si>
  <si>
    <t>22104004601中学语文教师</t>
  </si>
  <si>
    <t>22104004710康复医学科技师</t>
  </si>
  <si>
    <t>22104004711肿瘤科医师</t>
  </si>
  <si>
    <t>22104004715护士3</t>
  </si>
  <si>
    <t>22104004716工作人员</t>
  </si>
  <si>
    <t>22104004802麻醉科医师</t>
  </si>
  <si>
    <t>0056播州区茅栗镇卫生院</t>
  </si>
  <si>
    <t>22104005601医学影像科工作人员</t>
  </si>
  <si>
    <t>0057播州区新民镇卫生院</t>
  </si>
  <si>
    <t>22104005701医学影像科工作人员</t>
  </si>
  <si>
    <t>0061播州区马蹄镇卫生院</t>
  </si>
  <si>
    <t>22104006101医学影像科工作人员</t>
  </si>
  <si>
    <t>22104006102检验科工作人员</t>
  </si>
  <si>
    <t>22106000604小学数学教师</t>
  </si>
  <si>
    <t>22106000706职业病防制科工作人员</t>
  </si>
  <si>
    <t>0008仁怀市苍龙街道社区卫生服务中心</t>
  </si>
  <si>
    <t>22106000801中医临床医师</t>
  </si>
  <si>
    <t>0011仁怀市龙井镇卫生院</t>
  </si>
  <si>
    <t>22106001102放射科医师</t>
  </si>
  <si>
    <t>22106002303工作人员</t>
  </si>
  <si>
    <t>0031仁怀市龙井镇农业农村综合服务中心</t>
  </si>
  <si>
    <t>22106003101工作人员</t>
  </si>
  <si>
    <t>22107000601工作员</t>
  </si>
  <si>
    <t>0011赤水市官渡镇农业农村综合服务中心</t>
  </si>
  <si>
    <t>22107001101工作员</t>
  </si>
  <si>
    <t>0012赤水市官渡镇经济发展服务中心</t>
  </si>
  <si>
    <t>22107001201工作员</t>
  </si>
  <si>
    <t>0016赤水市长沙镇综合执法队</t>
  </si>
  <si>
    <t>22107001602工作员</t>
  </si>
  <si>
    <t>22107002602工作员</t>
  </si>
  <si>
    <t>22107002901高中语文教师</t>
  </si>
  <si>
    <t>22107003301护士</t>
  </si>
  <si>
    <t>22107003402乡村医生</t>
  </si>
  <si>
    <t>0037赤水市宝源乡卫生院</t>
  </si>
  <si>
    <t>22107003701乡村医生</t>
  </si>
  <si>
    <t>22108001903数学教师</t>
  </si>
  <si>
    <t>22108001908英语教师</t>
  </si>
  <si>
    <t>22108001910历史教师</t>
  </si>
  <si>
    <t>22109000203儿科医师</t>
  </si>
  <si>
    <t>0003绥阳县妇幼保健院</t>
  </si>
  <si>
    <t>22109000302妇产科护士</t>
  </si>
  <si>
    <t>0006绥阳县枧坝镇卫生院</t>
  </si>
  <si>
    <t>22109000601工作人员</t>
  </si>
  <si>
    <t>0009绥阳县绥阳中学</t>
  </si>
  <si>
    <t>22109000901高中化学教师</t>
  </si>
  <si>
    <t>22109000902高中物理教师</t>
  </si>
  <si>
    <t>22109001002高中物理教师</t>
  </si>
  <si>
    <t>22109001401初中数学教师</t>
  </si>
  <si>
    <t>22109001503初中生物教师</t>
  </si>
  <si>
    <t>22109001701高中语文教师</t>
  </si>
  <si>
    <t>22109001702高中数学教师</t>
  </si>
  <si>
    <t>0020绥阳县农业综合行政执法大队</t>
  </si>
  <si>
    <t>22109002001工作人员</t>
  </si>
  <si>
    <t>0021绥阳县茅垭镇自然资源所</t>
  </si>
  <si>
    <t>22109002101工作人员</t>
  </si>
  <si>
    <t>0023绥阳县太白镇自然资源所</t>
  </si>
  <si>
    <t>22109002301工作人员</t>
  </si>
  <si>
    <t>0024绥阳县社会治安综合治理服务中心</t>
  </si>
  <si>
    <t>22109002401工作人员</t>
  </si>
  <si>
    <t>0026绥阳县水利工程建设服务站</t>
  </si>
  <si>
    <t>22109002601工作人员</t>
  </si>
  <si>
    <t>0029绥阳县郑场镇综合执法队</t>
  </si>
  <si>
    <t>22109002901工作人员</t>
  </si>
  <si>
    <t>1006桐梓县农业综合行政执法大队</t>
  </si>
  <si>
    <t>22110100601工作人员</t>
  </si>
  <si>
    <t>1012桐梓县公共法律服务中心</t>
  </si>
  <si>
    <t>22110101201工作人员</t>
  </si>
  <si>
    <t>1021桐梓县城市管理服务中心</t>
  </si>
  <si>
    <t>22110102101工作人员</t>
  </si>
  <si>
    <t>22110102102工作人员</t>
  </si>
  <si>
    <t>1031桐梓县花秋镇农业农村综合服务中心</t>
  </si>
  <si>
    <t>22110103101工作人员</t>
  </si>
  <si>
    <t>22110103501工作人员</t>
  </si>
  <si>
    <t>1043桐梓县新站镇农业农村综合服务中心</t>
  </si>
  <si>
    <t>22110104301工作人员</t>
  </si>
  <si>
    <t>1047桐梓县大河镇农业农村综合服务中心</t>
  </si>
  <si>
    <t>22110104701工作人员</t>
  </si>
  <si>
    <t>1051桐梓县乡镇党务政务服务中心</t>
  </si>
  <si>
    <t>22110105101工作人员</t>
  </si>
  <si>
    <t>22110105401介入室护理人员</t>
  </si>
  <si>
    <t>22110106605化学教师</t>
  </si>
  <si>
    <t>0003湄潭县永兴镇自然资源所</t>
  </si>
  <si>
    <t>22111000301工作人员</t>
  </si>
  <si>
    <t>22111001905内分泌科医师</t>
  </si>
  <si>
    <t>22111001918输血科医师</t>
  </si>
  <si>
    <t>22111002106中医师</t>
  </si>
  <si>
    <t>22111002107泌尿外科医师</t>
  </si>
  <si>
    <t>22111002108普外科医师</t>
  </si>
  <si>
    <t>0002凤冈县不动产登记事务中心</t>
  </si>
  <si>
    <t>22112000201专业技术人员</t>
  </si>
  <si>
    <t>0004凤冈县镇自然资源所</t>
  </si>
  <si>
    <t>22112000401工作人员</t>
  </si>
  <si>
    <t>0012凤冈县天桥镇农业农村综合服务中心</t>
  </si>
  <si>
    <t>22112001201专业技术人员</t>
  </si>
  <si>
    <t>22112001401中医医师</t>
  </si>
  <si>
    <t>0002余庆县农业综合行政执法大队</t>
  </si>
  <si>
    <t>22113000201工作员</t>
  </si>
  <si>
    <t>0005余庆县构皮滩镇自然资源管理所</t>
  </si>
  <si>
    <t>22113000501工作员</t>
  </si>
  <si>
    <t>0006余庆县大乌江镇自然资源管理所</t>
  </si>
  <si>
    <t>22113000601工作员</t>
  </si>
  <si>
    <t>0009余庆县子营街道党务政务服务中心</t>
  </si>
  <si>
    <t>22113000901工作员</t>
  </si>
  <si>
    <t>0011余庆县白泥镇党务政务服务中心</t>
  </si>
  <si>
    <t>22113001101工作员</t>
  </si>
  <si>
    <t>0012余庆县龙溪镇综合执法队</t>
  </si>
  <si>
    <t>22113001201工作员</t>
  </si>
  <si>
    <t>0015余庆县大乌江镇党务政务服务中心</t>
  </si>
  <si>
    <t>22113001501工作员</t>
  </si>
  <si>
    <t>0019余庆县松烟镇综合执法队</t>
  </si>
  <si>
    <t>22113001901工作员</t>
  </si>
  <si>
    <t>0022余庆县人民医院</t>
  </si>
  <si>
    <t>22113002201会计人员</t>
  </si>
  <si>
    <t>22113002202公共卫生科（预防保健科）医师</t>
  </si>
  <si>
    <t>22113002203康复治疗师</t>
  </si>
  <si>
    <t>22113002502语文教师</t>
  </si>
  <si>
    <t>0027余庆县他山中学</t>
  </si>
  <si>
    <t>22113002702物理教师</t>
  </si>
  <si>
    <t>22113002704化学教师</t>
  </si>
  <si>
    <t>22113002806数学教师</t>
  </si>
  <si>
    <t>22113002807英语教师</t>
  </si>
  <si>
    <t>22113003002数学教师</t>
  </si>
  <si>
    <t>22113003003音乐教师</t>
  </si>
  <si>
    <t>0031余庆县敖溪中学</t>
  </si>
  <si>
    <t>22113003101体育教师</t>
  </si>
  <si>
    <t>0034余庆县大乌江小学</t>
  </si>
  <si>
    <t>22113003401科学教师</t>
  </si>
  <si>
    <t>2010务川自治县自然资源调查与国土空间规划服务中心</t>
  </si>
  <si>
    <t>22114201001工作人员</t>
  </si>
  <si>
    <t>2010务川自治县泥高镇自然资源所</t>
  </si>
  <si>
    <t>22114201003工作人员</t>
  </si>
  <si>
    <t>2011务川自治县综合行政执法大队</t>
  </si>
  <si>
    <t>22114201101办公室工作人员</t>
  </si>
  <si>
    <t>2016务川自治县中等职业学校</t>
  </si>
  <si>
    <t>22114201602专业教师</t>
  </si>
  <si>
    <t>2018务川自治县法律援助中心</t>
  </si>
  <si>
    <t>22114201801工作人员</t>
  </si>
  <si>
    <t>2019务川自治县人民政府应急救援中心</t>
  </si>
  <si>
    <t>22114201902工作人员</t>
  </si>
  <si>
    <t>2025务川自治县浞水镇综合执法队</t>
  </si>
  <si>
    <t>22114202503办公室工作人员</t>
  </si>
  <si>
    <t>22115100202播音主持人</t>
  </si>
  <si>
    <t>0004道真自治县农业综合行政执法大队</t>
  </si>
  <si>
    <t>22116000402工作人员</t>
  </si>
  <si>
    <t>0005道真自治县水利水电工程服务中心</t>
  </si>
  <si>
    <t>22116000501工作人员</t>
  </si>
  <si>
    <t>0008道真自治县国土空间规划技术服务中心</t>
  </si>
  <si>
    <t>22116000801工作人员</t>
  </si>
  <si>
    <t>0008道真自治县三桥自然资源所</t>
  </si>
  <si>
    <t>22116000802工作人员</t>
  </si>
  <si>
    <t>0008道真自治县阳溪自然资源所</t>
  </si>
  <si>
    <t>22116000804工作人员</t>
  </si>
  <si>
    <t>0010道真自治县三江镇农业农村综合服务中心</t>
  </si>
  <si>
    <t>22116001001工作人员</t>
  </si>
  <si>
    <t>0012道真自治县旧城镇人民政府农业农村综合服务中心</t>
  </si>
  <si>
    <t>22116001203工作人员</t>
  </si>
  <si>
    <t>0015道真自治县大磏镇人民政府综合执法队</t>
  </si>
  <si>
    <t>22116001502工作人员</t>
  </si>
  <si>
    <t>22116001601工作人员</t>
  </si>
  <si>
    <t>0017道真自治县忠信镇农业农村综合服务中心</t>
  </si>
  <si>
    <t>22116001702工作人员</t>
  </si>
  <si>
    <t>22116001901工作人员</t>
  </si>
  <si>
    <t>0019道真自治县平模镇综合执法队</t>
  </si>
  <si>
    <t>22116001905工作人员</t>
  </si>
  <si>
    <t>22116002004工作人员</t>
  </si>
  <si>
    <t>22116002306神经外科医师岗</t>
  </si>
  <si>
    <t>22116002401财务科工作人员</t>
  </si>
  <si>
    <t>22116002407儿科医师</t>
  </si>
  <si>
    <t>0028道真自治县棕坪乡卫生院</t>
  </si>
  <si>
    <t>22116002801检验科</t>
  </si>
  <si>
    <t>22116002802药房</t>
  </si>
  <si>
    <t>22116002902中医馆</t>
  </si>
  <si>
    <t>22401000404初中音乐教师</t>
  </si>
  <si>
    <t>0010毕节市社会福利院</t>
  </si>
  <si>
    <t>22401001001工作人员</t>
  </si>
  <si>
    <t>22401001101工作人员</t>
  </si>
  <si>
    <t>22402001503工作人员</t>
  </si>
  <si>
    <t>0017毕节市七星关区生机镇农业农村综合服务中心</t>
  </si>
  <si>
    <t>22402001701工作人员</t>
  </si>
  <si>
    <t>22402002102工作人员</t>
  </si>
  <si>
    <t>0033毕节市七星关区大屯乡自然资源所</t>
  </si>
  <si>
    <t>22402003301工作人员</t>
  </si>
  <si>
    <t>0035毕节市七星关区青场镇自然资源所</t>
  </si>
  <si>
    <t>22402003501工作人员</t>
  </si>
  <si>
    <t>0044毕节市七星关区野角乡农业农村综合服务中心</t>
  </si>
  <si>
    <t>22402004401工作人员</t>
  </si>
  <si>
    <t>22402004601工作人员</t>
  </si>
  <si>
    <t>0068毕节市七星关区林口镇综合治理服务中心</t>
  </si>
  <si>
    <t>22402006801工作人员</t>
  </si>
  <si>
    <t>0069毕节市七星关区水土保持监测中心</t>
  </si>
  <si>
    <t>22402006901工作人员</t>
  </si>
  <si>
    <t>0071毕节市七星关区农村水利水电服务中心</t>
  </si>
  <si>
    <t>22402007101工作人员</t>
  </si>
  <si>
    <t>0075毕节市七星关区团结乡农业农村综合服务中心</t>
  </si>
  <si>
    <t>22402007501工作人员</t>
  </si>
  <si>
    <t>22402007502工作人员</t>
  </si>
  <si>
    <t>22402008502工作人员</t>
  </si>
  <si>
    <t>22402008504工作人员</t>
  </si>
  <si>
    <t>22402008505工作人员</t>
  </si>
  <si>
    <t>22402008804工作人员</t>
  </si>
  <si>
    <t>22402009401工作人员</t>
  </si>
  <si>
    <t>22402010102工作人员</t>
  </si>
  <si>
    <t>0104毕节市七星关区野角乡卫生院</t>
  </si>
  <si>
    <t>22402010401工作人员</t>
  </si>
  <si>
    <t>22402010902小学道德与法治教师</t>
  </si>
  <si>
    <t>22402010904小学音乐教师</t>
  </si>
  <si>
    <t>0111毕节市七星关区亮岩镇金华小学</t>
  </si>
  <si>
    <t>22402011101小学语文教师</t>
  </si>
  <si>
    <t>22402011102小学数学教师</t>
  </si>
  <si>
    <t>22402011301小学语文教师</t>
  </si>
  <si>
    <t>22402011302小学数学教师</t>
  </si>
  <si>
    <t>22402011305小学体育与健康教师</t>
  </si>
  <si>
    <t>22402011306初中语文教师</t>
  </si>
  <si>
    <t>22402011308初中音乐教师</t>
  </si>
  <si>
    <t>22402011311初中历史教师</t>
  </si>
  <si>
    <t>22402011408小学信息技术教师</t>
  </si>
  <si>
    <t>22402011409小学音乐教师</t>
  </si>
  <si>
    <t>22402011424初中心理健康教师</t>
  </si>
  <si>
    <t>0116毕节市七星关区青龙中学</t>
  </si>
  <si>
    <t>22402011602初中英语教师</t>
  </si>
  <si>
    <t>22402011904小学科学教师</t>
  </si>
  <si>
    <t>22402012103高中化学教师</t>
  </si>
  <si>
    <t>22402012204高中物理教师</t>
  </si>
  <si>
    <t>0021大方县农业科研与技术推广中心</t>
  </si>
  <si>
    <t>22403002101工作人员</t>
  </si>
  <si>
    <t>0025大方县乡村振兴发展中心</t>
  </si>
  <si>
    <t>22403002501工作人员</t>
  </si>
  <si>
    <t>0029大方县质量技术监督检测所</t>
  </si>
  <si>
    <t>22403002901工作人员</t>
  </si>
  <si>
    <t>0030大方县牛场乡食品药品监督管理站</t>
  </si>
  <si>
    <t>22403003001工作人员</t>
  </si>
  <si>
    <t>22403003702工作人员</t>
  </si>
  <si>
    <t>22403004001工作人员</t>
  </si>
  <si>
    <t>22403004402工作人员</t>
  </si>
  <si>
    <t>22403004501工作人员</t>
  </si>
  <si>
    <t>0046大方县达溪镇党务政务服务中心</t>
  </si>
  <si>
    <t>22403004601工作人员</t>
  </si>
  <si>
    <t>22403004602工作人员</t>
  </si>
  <si>
    <t>22403005001工作人员</t>
  </si>
  <si>
    <t>0059大方县绿塘乡农业农村综合服务中心</t>
  </si>
  <si>
    <t>22403005901工作人员</t>
  </si>
  <si>
    <t>22403006202工作人员</t>
  </si>
  <si>
    <t>22403006301工作人员</t>
  </si>
  <si>
    <t>22403006302工作人员</t>
  </si>
  <si>
    <t>0065大方县顺德街道党务政务服务中心</t>
  </si>
  <si>
    <t>22403006501工作人员</t>
  </si>
  <si>
    <t>0068大方县兴隆乡党务政务服务中心</t>
  </si>
  <si>
    <t>22403006801工作人员</t>
  </si>
  <si>
    <t>0069大方县雨冲乡农业农村综合服务中心</t>
  </si>
  <si>
    <t>22403006901工作人员</t>
  </si>
  <si>
    <t>0075大方县凤山乡农业农村综合服务中心</t>
  </si>
  <si>
    <t>22403007501工作人员</t>
  </si>
  <si>
    <t>22403007602中医科医师</t>
  </si>
  <si>
    <t>22403007803工作人员</t>
  </si>
  <si>
    <t>0080大方县绿塘乡卫生院</t>
  </si>
  <si>
    <t>22403008002临床医师</t>
  </si>
  <si>
    <t>22403008403检验医师</t>
  </si>
  <si>
    <t>0086大方县凤山乡卫生院</t>
  </si>
  <si>
    <t>22403008602中医医师</t>
  </si>
  <si>
    <t>22403008802检验医师</t>
  </si>
  <si>
    <t>22403008901临床医师</t>
  </si>
  <si>
    <t>22403008902中医临床医师</t>
  </si>
  <si>
    <t>22403009001财务人员</t>
  </si>
  <si>
    <t>0091大方县大山乡卫生院</t>
  </si>
  <si>
    <t>22403009102中医科工作人员</t>
  </si>
  <si>
    <t>22403009301影像医师</t>
  </si>
  <si>
    <t>22403009504高中化学教师</t>
  </si>
  <si>
    <t>22403009601高中语文教师</t>
  </si>
  <si>
    <t>22403009801中职数学教师</t>
  </si>
  <si>
    <t>22403010101初中思政教师</t>
  </si>
  <si>
    <t>22403010103初中体育教师</t>
  </si>
  <si>
    <t>22403010301小学心理健康教师</t>
  </si>
  <si>
    <t>0007黔西市第六小学</t>
  </si>
  <si>
    <t>22404000701小学语文教师</t>
  </si>
  <si>
    <t>22404000702小学英语教师</t>
  </si>
  <si>
    <t>22404000801小学语文教师</t>
  </si>
  <si>
    <t>0009黔西市第十二小学</t>
  </si>
  <si>
    <t>22404000901小学数学教师</t>
  </si>
  <si>
    <t>22404000902小学语文教师</t>
  </si>
  <si>
    <t>22404000903小学科学教师</t>
  </si>
  <si>
    <t>0010黔西市第十一小学</t>
  </si>
  <si>
    <t>22404001001小学数学教师</t>
  </si>
  <si>
    <t>22404001002小学英语教师</t>
  </si>
  <si>
    <t>22404001201技师</t>
  </si>
  <si>
    <t>22404001304工作人员</t>
  </si>
  <si>
    <t>0016黔西市文峰街道社区卫生服务中心</t>
  </si>
  <si>
    <t>22404001601影像诊断医师</t>
  </si>
  <si>
    <t>0018黔西市锦绣街道社区卫生服务中心</t>
  </si>
  <si>
    <t>22404001801中西医结合医师</t>
  </si>
  <si>
    <t>22404002601中医医师</t>
  </si>
  <si>
    <t>22404003001药士</t>
  </si>
  <si>
    <t>22404003101护理</t>
  </si>
  <si>
    <t>0036黔西市新仁苗族乡卫生院</t>
  </si>
  <si>
    <t>22404003601影像诊断医师</t>
  </si>
  <si>
    <t>0037黔西市红林彝族苗族乡卫生院</t>
  </si>
  <si>
    <t>22404003701工作人员</t>
  </si>
  <si>
    <t>0040黔西市机构编制服务中心</t>
  </si>
  <si>
    <t>22404004001工作人员</t>
  </si>
  <si>
    <t>0048黔西市城乡居民社会养老保险服务中心</t>
  </si>
  <si>
    <t>22404004801工作人员</t>
  </si>
  <si>
    <t>22404004802工作人员</t>
  </si>
  <si>
    <t>22404004901工作人员</t>
  </si>
  <si>
    <t>0056黔西市人工影响天气服务中心</t>
  </si>
  <si>
    <t>22404005601工作人员</t>
  </si>
  <si>
    <t>0061黔西市机要保密服务中心</t>
  </si>
  <si>
    <t>22404006101工作人员</t>
  </si>
  <si>
    <t>0063黔西市党员教育服务中心</t>
  </si>
  <si>
    <t>22404006301工作人员</t>
  </si>
  <si>
    <t>0065黔西市水土保持监测中心</t>
  </si>
  <si>
    <t>22404006501工作人员</t>
  </si>
  <si>
    <t>0066黔西市水库运行服务中心</t>
  </si>
  <si>
    <t>22404006601工作人员</t>
  </si>
  <si>
    <t>22404007001工作人员</t>
  </si>
  <si>
    <t>22404007003工作人员</t>
  </si>
  <si>
    <t>0072黔西市中坪镇党务政务服务中心</t>
  </si>
  <si>
    <t>22404007201工作人员</t>
  </si>
  <si>
    <t>0073黔西市定新彝族苗族乡综合治理服务中心</t>
  </si>
  <si>
    <t>22404007301工作人员</t>
  </si>
  <si>
    <t>22404007702工作人员</t>
  </si>
  <si>
    <t>0078黔西市大关镇农业农村综合服务中心</t>
  </si>
  <si>
    <t>22404007801工作人员</t>
  </si>
  <si>
    <t>0080黔西市大关镇综合治理服务中心</t>
  </si>
  <si>
    <t>22404008002工作人员</t>
  </si>
  <si>
    <t>22404008201工作人员</t>
  </si>
  <si>
    <t>22404008202工作人员</t>
  </si>
  <si>
    <t>0085黔西市五里布依族苗族乡综合治理服务中心</t>
  </si>
  <si>
    <t>22404008501工作人员</t>
  </si>
  <si>
    <t>0088黔西市素朴镇农业农村综合服务中心</t>
  </si>
  <si>
    <t>22404008801工作人员</t>
  </si>
  <si>
    <t>22404009201工作人员</t>
  </si>
  <si>
    <t>0093黔西市中建苗族彝族乡综合治理服务中心</t>
  </si>
  <si>
    <t>22404009301工作人员</t>
  </si>
  <si>
    <t>0098黔西市观音洞镇农业农村综合服务中心</t>
  </si>
  <si>
    <t>22404009801工作人员</t>
  </si>
  <si>
    <t>22404009802工作人员</t>
  </si>
  <si>
    <t>22404010901工作人员</t>
  </si>
  <si>
    <t>0112黔西市协和镇党务政务服务中心</t>
  </si>
  <si>
    <t>22404011201工作人员</t>
  </si>
  <si>
    <t>0118黔西市绿化白族彝族乡党务政务服务中心</t>
  </si>
  <si>
    <t>22404011801工作人员</t>
  </si>
  <si>
    <t>0119黔西市绿化白族彝族乡综合治理服务中心</t>
  </si>
  <si>
    <t>22404011901工作人员</t>
  </si>
  <si>
    <t>22404012002工作人员</t>
  </si>
  <si>
    <t>0122黔西市太来彝族苗族乡农业农村综合服务中心</t>
  </si>
  <si>
    <t>22404012201工作人员</t>
  </si>
  <si>
    <t>22404012302工作人员</t>
  </si>
  <si>
    <t>0124黔西市金碧镇农业农村综合服务中心</t>
  </si>
  <si>
    <t>22404012402工作人员</t>
  </si>
  <si>
    <t>0125黔西市杜鹃街道社区事务服务中心</t>
  </si>
  <si>
    <t>22404012502工作人员</t>
  </si>
  <si>
    <t>22404012603工作人员</t>
  </si>
  <si>
    <t>0127黔西市花溪彝族苗族乡综合治理服务中心</t>
  </si>
  <si>
    <t>22404012701工作人员</t>
  </si>
  <si>
    <t>22404012901工作人员</t>
  </si>
  <si>
    <t>22404013002工作人员</t>
  </si>
  <si>
    <t>0133黔西市铁石苗族彝族乡党务政务服务中心</t>
  </si>
  <si>
    <t>22404013301工作人员</t>
  </si>
  <si>
    <t>22404013601工作人员</t>
  </si>
  <si>
    <t>0006金沙县乡镇统计服务中心</t>
  </si>
  <si>
    <t>22405000601工作人员</t>
  </si>
  <si>
    <t>0010金沙县社会治安综合治理服务中心</t>
  </si>
  <si>
    <t>22405001001工作人员</t>
  </si>
  <si>
    <t>0014金沙县财政投资评审中心</t>
  </si>
  <si>
    <t>22405001401工作人员</t>
  </si>
  <si>
    <t>0019金沙县高坪镇自然资源所</t>
  </si>
  <si>
    <t>22405001901工作人员</t>
  </si>
  <si>
    <t>0021金沙县安洛苗族彝族满族乡自然资源所</t>
  </si>
  <si>
    <t>22405002101工作人员</t>
  </si>
  <si>
    <t>0022金沙县水利水电工程质量工作站</t>
  </si>
  <si>
    <t>22405002201工作人员</t>
  </si>
  <si>
    <t>22405002701工作人员</t>
  </si>
  <si>
    <t>0031金沙县五龙街道农业农村综合服务中心</t>
  </si>
  <si>
    <t>22405003101工作人员</t>
  </si>
  <si>
    <t>0032金沙县五龙街道党务政务服务中心</t>
  </si>
  <si>
    <t>22405003201财务人员</t>
  </si>
  <si>
    <t>0045金沙县后山镇农业农村综合服务中心</t>
  </si>
  <si>
    <t>22405004501财务人员</t>
  </si>
  <si>
    <t>0047金沙县安底镇农业农村综合服务中心</t>
  </si>
  <si>
    <t>22405004702财务人员</t>
  </si>
  <si>
    <t>22405005301财务人员</t>
  </si>
  <si>
    <t>22405005803高中物理教师</t>
  </si>
  <si>
    <t>22405005901高中数学教师</t>
  </si>
  <si>
    <t>22405005903高中化学教师</t>
  </si>
  <si>
    <t>22405006002高中物理教师</t>
  </si>
  <si>
    <t>22405006102高中数学教师</t>
  </si>
  <si>
    <t>22405006106高中生物教师</t>
  </si>
  <si>
    <t>22405006108财务人员</t>
  </si>
  <si>
    <t>22405006205高中生物教师</t>
  </si>
  <si>
    <t>22405006302影像医师</t>
  </si>
  <si>
    <t>0074金沙县平坝镇卫生院</t>
  </si>
  <si>
    <t>22405007401影像医师</t>
  </si>
  <si>
    <t>0075金沙县妇幼保健院</t>
  </si>
  <si>
    <t>22405007502康复技师</t>
  </si>
  <si>
    <t>22406001201播音员</t>
  </si>
  <si>
    <t>22406001507工作员</t>
  </si>
  <si>
    <t>22406001702工作员</t>
  </si>
  <si>
    <t>22406002002工作员</t>
  </si>
  <si>
    <t>0026织金县学前教育服务中心</t>
  </si>
  <si>
    <t>22406002601工作员</t>
  </si>
  <si>
    <t>22406003402教师</t>
  </si>
  <si>
    <t>22406003503教师</t>
  </si>
  <si>
    <t>0036织金县金凤中学</t>
  </si>
  <si>
    <t>22406003602教师</t>
  </si>
  <si>
    <t>22406003802教师</t>
  </si>
  <si>
    <t>22406004302教师</t>
  </si>
  <si>
    <t>22406004303教师</t>
  </si>
  <si>
    <t>22406004401教师</t>
  </si>
  <si>
    <t>0045织金县三塘镇小岩小学</t>
  </si>
  <si>
    <t>22406004501教师</t>
  </si>
  <si>
    <t>0052织金县珠藏镇中心学校</t>
  </si>
  <si>
    <t>22406005201教师</t>
  </si>
  <si>
    <t>0053织金县珠藏镇珠藏中学</t>
  </si>
  <si>
    <t>22406005301教师</t>
  </si>
  <si>
    <t>22406005601教师</t>
  </si>
  <si>
    <t>0062织金县鸡场乡鸡场中学</t>
  </si>
  <si>
    <t>22406006201教师</t>
  </si>
  <si>
    <t>0064织金县鸡场乡鸡坡小学</t>
  </si>
  <si>
    <t>22406006401教师</t>
  </si>
  <si>
    <t>0068织金县马场镇马场中学</t>
  </si>
  <si>
    <t>22406006801教师</t>
  </si>
  <si>
    <t>0069织金县上坪寨乡中心学校</t>
  </si>
  <si>
    <t>22406006901教师</t>
  </si>
  <si>
    <t>0072织金县少普镇少普中学</t>
  </si>
  <si>
    <t>22406007202教师</t>
  </si>
  <si>
    <t>0073织金县少普镇勇模小学</t>
  </si>
  <si>
    <t>22406007301教师</t>
  </si>
  <si>
    <t>22406007302教师</t>
  </si>
  <si>
    <t>0074织金县熊家场镇熊家场中学</t>
  </si>
  <si>
    <t>22406007401教师</t>
  </si>
  <si>
    <t>0076织金县黑土镇黑土中学</t>
  </si>
  <si>
    <t>22406007602教师</t>
  </si>
  <si>
    <t>22406007603教师</t>
  </si>
  <si>
    <t>0078织金县艾滋病性病皮肤病防治中心</t>
  </si>
  <si>
    <t>22406007801工作员</t>
  </si>
  <si>
    <t>22406008702工作员</t>
  </si>
  <si>
    <t>22406009002工作员</t>
  </si>
  <si>
    <t>0091织金县阿弓镇卫生院</t>
  </si>
  <si>
    <t>22406009102工作员</t>
  </si>
  <si>
    <t>0092织金县化起镇卫生院</t>
  </si>
  <si>
    <t>22406009202工作员</t>
  </si>
  <si>
    <t>22406009602工作员</t>
  </si>
  <si>
    <t>22406009903工作员</t>
  </si>
  <si>
    <t>22406011202工作员</t>
  </si>
  <si>
    <t>22406011303工作员</t>
  </si>
  <si>
    <t>0123织金县三塘镇农业农村综合服务中心</t>
  </si>
  <si>
    <t>22406012301工作员</t>
  </si>
  <si>
    <t>0125织金县三塘镇综合治理服务中心</t>
  </si>
  <si>
    <t>22406012501工作员</t>
  </si>
  <si>
    <t>0128织金县自强乡党务政务服务中心</t>
  </si>
  <si>
    <t>22406012801工作员</t>
  </si>
  <si>
    <t>22407000403高中物理教师</t>
  </si>
  <si>
    <t>22407000601高中数学教师</t>
  </si>
  <si>
    <t>22407000903工作人员</t>
  </si>
  <si>
    <t>0017纳雍县宣慰街道党务政务服务中心</t>
  </si>
  <si>
    <t>22407001701工作人员</t>
  </si>
  <si>
    <t>0023纳雍县新房彝族苗族乡党务政务服务中心</t>
  </si>
  <si>
    <t>22407002301工作人员</t>
  </si>
  <si>
    <t>0024纳雍县董地苗族彝族乡综合治理服务中心</t>
  </si>
  <si>
    <t>22407002401工作人员</t>
  </si>
  <si>
    <t>0026纳雍县董地苗族彝族乡党务政务服务中心</t>
  </si>
  <si>
    <t>22407002601工作人员</t>
  </si>
  <si>
    <t>22407002902工作人员</t>
  </si>
  <si>
    <t>22407003302工作人员</t>
  </si>
  <si>
    <t>0035纳雍县水东镇农业农村综合服务中心</t>
  </si>
  <si>
    <t>22407003501工作人员</t>
  </si>
  <si>
    <t>0036纳雍县沙包镇农业农村综合服务中心</t>
  </si>
  <si>
    <t>22407003602工作人员</t>
  </si>
  <si>
    <t>0002威宁自治县机关事务中心</t>
  </si>
  <si>
    <t>22408000201工作人员</t>
  </si>
  <si>
    <t>22408000401工作人员</t>
  </si>
  <si>
    <t>22408000701播音岗位</t>
  </si>
  <si>
    <t>0011威宁自治县交通运输发展服务中心</t>
  </si>
  <si>
    <t>22408001101工作人员</t>
  </si>
  <si>
    <t>22408003201工作人员</t>
  </si>
  <si>
    <t>0034威宁自治县地震台</t>
  </si>
  <si>
    <t>22408003401工作人员</t>
  </si>
  <si>
    <t>22408003503高中数学教师</t>
  </si>
  <si>
    <t>22408003508高中化学教师</t>
  </si>
  <si>
    <t>22408003603高中数学教师</t>
  </si>
  <si>
    <t>22408003609高中历史教师</t>
  </si>
  <si>
    <t>22408003709高中英语教师</t>
  </si>
  <si>
    <t>22408003808高中心理健康教师</t>
  </si>
  <si>
    <t>22408003902高中英语教师</t>
  </si>
  <si>
    <t>22408003903高中英语教师</t>
  </si>
  <si>
    <t>22408003907高中数学教师</t>
  </si>
  <si>
    <t>0040威宁自治县第七中学</t>
  </si>
  <si>
    <t>22408004002高中化学教师</t>
  </si>
  <si>
    <t>22408004101高中数学教师</t>
  </si>
  <si>
    <t>22408004502医师岗位</t>
  </si>
  <si>
    <t>22408004902中医医师岗位</t>
  </si>
  <si>
    <t>22408005301中医医师岗位</t>
  </si>
  <si>
    <t>0061威宁自治县云贵乡卫生院</t>
  </si>
  <si>
    <t>22408006101中医医师岗位</t>
  </si>
  <si>
    <t>0063威宁自治县羊街镇卫生院</t>
  </si>
  <si>
    <t>22408006301麻醉医师</t>
  </si>
  <si>
    <t>22408006302口腔医师岗位</t>
  </si>
  <si>
    <t>0067威宁自治县牛棚镇卫生院</t>
  </si>
  <si>
    <t>22408006701会计岗位</t>
  </si>
  <si>
    <t>0068威宁自治县兔街镇卫生院</t>
  </si>
  <si>
    <t>22408006801康复医师岗位</t>
  </si>
  <si>
    <t>22408006902中医医师岗位</t>
  </si>
  <si>
    <t>0004赫章县事业单位登记管理服务中心</t>
  </si>
  <si>
    <t>22409000401工作人员</t>
  </si>
  <si>
    <t>0015赫章县融媒体中心</t>
  </si>
  <si>
    <t>22409001501工作人员</t>
  </si>
  <si>
    <t>0017赫章县法治事务中心</t>
  </si>
  <si>
    <t>22409001701工作人员</t>
  </si>
  <si>
    <t>0024赫章县结构彝族苗族乡卫生院</t>
  </si>
  <si>
    <t>22409002401工作人员</t>
  </si>
  <si>
    <t>0035赫章县双坪彝族苗族乡自然资源所</t>
  </si>
  <si>
    <t>22409003501工作人员</t>
  </si>
  <si>
    <t>0038赫章县白果街道社区事务服务中心</t>
  </si>
  <si>
    <t>22409003801工作人员</t>
  </si>
  <si>
    <t>0041赫章县德卓镇综合治理服务中心</t>
  </si>
  <si>
    <t>22409004101工作人员</t>
  </si>
  <si>
    <t>22409004702工作人员</t>
  </si>
  <si>
    <t>22409004801工作人员</t>
  </si>
  <si>
    <t>0049赫章县结构彝族苗族乡党务政务服务中心</t>
  </si>
  <si>
    <t>22409004901工作人员</t>
  </si>
  <si>
    <t>0052赫章县可乐彝族苗族乡综合治理服务中心</t>
  </si>
  <si>
    <t>22409005201工作人员</t>
  </si>
  <si>
    <t>0054赫章县双河街道综合治理服务中心</t>
  </si>
  <si>
    <t>22409005401工作人员</t>
  </si>
  <si>
    <t>0055赫章县双坪彝族苗族乡农业农村综合服务中心</t>
  </si>
  <si>
    <t>22409005501工作人员</t>
  </si>
  <si>
    <t>0056赫章县双坪彝族苗族乡党务政务服务中心</t>
  </si>
  <si>
    <t>22409005601工作人员</t>
  </si>
  <si>
    <t>22409005901高中语文教师</t>
  </si>
  <si>
    <t>22409005905高中化学教师</t>
  </si>
  <si>
    <t>0060赫章县第二中学</t>
  </si>
  <si>
    <t>22409006003高中英语教师</t>
  </si>
  <si>
    <t>22409006101高中语文教师</t>
  </si>
  <si>
    <t>22409006102高中数学教师</t>
  </si>
  <si>
    <t>22409006103高中英语教师</t>
  </si>
  <si>
    <t>22409006302高中数学教师</t>
  </si>
  <si>
    <t>0004贵州百里杜鹃管理区仁和彝族苗族乡自然资源所</t>
  </si>
  <si>
    <t>22410000401工作人员</t>
  </si>
  <si>
    <t>0009贵州百里杜鹃管理区大水彝族苗族布依族乡党务政务服务中心</t>
  </si>
  <si>
    <t>22410000901工作人员</t>
  </si>
  <si>
    <t>0013贵州百里杜鹃管理区黄泥彝族苗族满族乡党务政务服务中心</t>
  </si>
  <si>
    <t>22410001301工作人员</t>
  </si>
  <si>
    <t>0016贵州百里杜鹃管理区大水彝族苗族布依族乡卫生院</t>
  </si>
  <si>
    <t>22410001601工作人员</t>
  </si>
  <si>
    <t>22410001701高中语文教师</t>
  </si>
  <si>
    <t>22410001703高中英语教师</t>
  </si>
  <si>
    <t>22410001704高中物理教师</t>
  </si>
  <si>
    <t>22410001705高中化学教师</t>
  </si>
  <si>
    <t>22410001706高中生物教师</t>
  </si>
  <si>
    <t>22410001709高中地理教师</t>
  </si>
  <si>
    <t>22410001710高中信息技术教师</t>
  </si>
  <si>
    <t>0018贵州百里杜鹃管理区百纳彝族乡百纳中学（贵州百里杜鹃管理区百纳民族中学）</t>
  </si>
  <si>
    <t>22410001801高中体育教师</t>
  </si>
  <si>
    <t>0019贵州百里杜鹃管理区普底彝族苗族白族乡普底中学</t>
  </si>
  <si>
    <t>22410001901中学英语教师</t>
  </si>
  <si>
    <t>22509900701管理岗位</t>
  </si>
  <si>
    <t>9022安顺市动物疫病预防控制中心</t>
  </si>
  <si>
    <t>22509902201专业技术岗位</t>
  </si>
  <si>
    <t>9031贵州省安顺市第二高级中学</t>
  </si>
  <si>
    <t>22509903102专业技术岗位</t>
  </si>
  <si>
    <t>22509903401专业技术岗位</t>
  </si>
  <si>
    <t>22509903403专业技术岗位</t>
  </si>
  <si>
    <t>22509903404专业技术岗位</t>
  </si>
  <si>
    <t>22509903405专业技术岗位</t>
  </si>
  <si>
    <t>22509903407专业技术岗位</t>
  </si>
  <si>
    <t>22509903409专业技术岗位</t>
  </si>
  <si>
    <t>22509903410专业技术岗位</t>
  </si>
  <si>
    <t>1025安顺市西秀区华西街道党务政务服务中心</t>
  </si>
  <si>
    <t>22501102501专业技术岗位</t>
  </si>
  <si>
    <t>22501102902专业技术岗位</t>
  </si>
  <si>
    <t>1030安顺市西秀区岩腊苗族布依族乡农业农村综合服务中心</t>
  </si>
  <si>
    <t>22501103002专业技术岗位</t>
  </si>
  <si>
    <t>22501103102管理岗位</t>
  </si>
  <si>
    <t>1038安顺市西秀区旧州镇党务政务服务中心</t>
  </si>
  <si>
    <t>22501103801专业技术岗位</t>
  </si>
  <si>
    <t>1041安顺市西秀区大西桥镇农业农村综合服务中心</t>
  </si>
  <si>
    <t>22501104102专业技术岗位</t>
  </si>
  <si>
    <t>22501104601管理岗位</t>
  </si>
  <si>
    <t>2003安顺市平坝区互联网舆情监测中心</t>
  </si>
  <si>
    <t>22502200302专业技术岗位</t>
  </si>
  <si>
    <t>2010安顺市平坝区旅游发展中心</t>
  </si>
  <si>
    <t>22502201001管理岗位</t>
  </si>
  <si>
    <t>2022安顺市平坝区鼓楼街道公共事务服务中心</t>
  </si>
  <si>
    <t>22502202201专业技术岗位</t>
  </si>
  <si>
    <t>22502202202专业技术岗位</t>
  </si>
  <si>
    <t>2029安顺市平坝区齐伯镇党务政务服务中心</t>
  </si>
  <si>
    <t>22502202901专业技术岗位</t>
  </si>
  <si>
    <t>22502203302专业技术岗位</t>
  </si>
  <si>
    <t>22502203403专业技术岗位</t>
  </si>
  <si>
    <t>22503300702专业技术岗位</t>
  </si>
  <si>
    <t>22503300801专业技术岗位</t>
  </si>
  <si>
    <t>3009普定县马官镇卫生院（妇幼保健计划生育服务站）</t>
  </si>
  <si>
    <t>22503300901专业技术岗位</t>
  </si>
  <si>
    <t>22503301102专业技术岗位</t>
  </si>
  <si>
    <t>22503302001管理岗位</t>
  </si>
  <si>
    <t>22503302101管理岗位</t>
  </si>
  <si>
    <t>3022普定县穿洞街道农业农村综合服务中心</t>
  </si>
  <si>
    <t>22503302201管理岗位</t>
  </si>
  <si>
    <t>22503302501专业技术岗位</t>
  </si>
  <si>
    <t>3028普定县化处镇农业农村综合服务中心</t>
  </si>
  <si>
    <t>22503302801管理岗位</t>
  </si>
  <si>
    <t>22503302802专业技术岗位</t>
  </si>
  <si>
    <t>3036普定县坪上镇农业农村综合服务中心</t>
  </si>
  <si>
    <t>22503303602专业技术岗位</t>
  </si>
  <si>
    <t>4001镇宁自治县沙子乡卫生院</t>
  </si>
  <si>
    <t>22504400101专业技术岗位</t>
  </si>
  <si>
    <t>22504400102专业技术岗位</t>
  </si>
  <si>
    <t>22504401602管理岗位</t>
  </si>
  <si>
    <t>4022镇宁自治县江龙镇农业农村综合服务中心</t>
  </si>
  <si>
    <t>22504402201专业技术岗位</t>
  </si>
  <si>
    <t>22504402302管理岗位</t>
  </si>
  <si>
    <t>22504402303专业技术岗位</t>
  </si>
  <si>
    <t>4026镇宁自治县本寨镇农业农村综合服务中心</t>
  </si>
  <si>
    <t>22504402601管理岗位</t>
  </si>
  <si>
    <t>4028镇宁自治县本寨镇党务政务服务中心</t>
  </si>
  <si>
    <t>22504402801管理岗位</t>
  </si>
  <si>
    <t>4029镇宁自治县沙子乡综合治理服务中心</t>
  </si>
  <si>
    <t>22504402901专业技术岗位</t>
  </si>
  <si>
    <t>4031镇宁自治县六马镇综合治理服务中心</t>
  </si>
  <si>
    <t>22504403101管理岗位</t>
  </si>
  <si>
    <t>22504403401专业技术岗位</t>
  </si>
  <si>
    <t>22504403403管理岗位</t>
  </si>
  <si>
    <t>22504403601管理岗位</t>
  </si>
  <si>
    <t>22505500701专业技术岗位</t>
  </si>
  <si>
    <t>5016关岭自治县永宁镇农业农村综合服务中心</t>
  </si>
  <si>
    <t>22505501601专业技术岗位</t>
  </si>
  <si>
    <t>5018关岭自治县花江镇农业农村综合服务中心</t>
  </si>
  <si>
    <t>22505501801专业技术岗位</t>
  </si>
  <si>
    <t>22505502002专业技术岗位</t>
  </si>
  <si>
    <t>5022关岭自治县民族寄宿制中学</t>
  </si>
  <si>
    <t>22505502201专业技术岗位</t>
  </si>
  <si>
    <t>5023关岭自治县思源实验学校（初中部）</t>
  </si>
  <si>
    <t>22505502301专业技术岗位</t>
  </si>
  <si>
    <t>22505502402专业技术岗位</t>
  </si>
  <si>
    <t>6011紫云苗族布依族自治县水利事业发展中心</t>
  </si>
  <si>
    <t>22506601101专业技术岗位</t>
  </si>
  <si>
    <t>6013紫云苗族自治县乡镇统计管理办公室</t>
  </si>
  <si>
    <t>22506601301专业技术岗位</t>
  </si>
  <si>
    <t>6017紫云自治县农村现代远程教育办公室</t>
  </si>
  <si>
    <t>22506601701专业技术岗位</t>
  </si>
  <si>
    <t>22506605401专业技术岗位</t>
  </si>
  <si>
    <t>22506605402专业技术岗位</t>
  </si>
  <si>
    <t>22506605404专业技术岗位</t>
  </si>
  <si>
    <t>22506605405专业技术岗位</t>
  </si>
  <si>
    <t>22506605407专业技术岗位</t>
  </si>
  <si>
    <t>22506605409专业技术岗位</t>
  </si>
  <si>
    <t>6060紫云苗族布依族自治县大营镇大营中学</t>
  </si>
  <si>
    <t>22506606001管理岗位</t>
  </si>
  <si>
    <t>6061紫云苗族布依族自治县宗地镇宗地民族中学</t>
  </si>
  <si>
    <t>22506606101管理岗位</t>
  </si>
  <si>
    <t>22506601901专业技术岗位</t>
  </si>
  <si>
    <t>6020紫云苗族布依族自治县中医院</t>
  </si>
  <si>
    <t>22506602001专业技术岗位</t>
  </si>
  <si>
    <t>22506602002专业技术岗位</t>
  </si>
  <si>
    <t>22506602006专业技术岗位</t>
  </si>
  <si>
    <t>22506602007专业技术岗位</t>
  </si>
  <si>
    <t>6021紫云苗族布依族自治县猴场镇卫生院</t>
  </si>
  <si>
    <t>22506602101专业技术岗位</t>
  </si>
  <si>
    <t>6025紫云苗族布依族自治县大营镇卫生院</t>
  </si>
  <si>
    <t>22506602501管理岗位</t>
  </si>
  <si>
    <t>6027紫云苗族布依族自治县白石岩乡卫生院</t>
  </si>
  <si>
    <t>22506602701专业技术岗位</t>
  </si>
  <si>
    <t>6034紫云苗族布依族自治县板当镇农业农村综合服务中心</t>
  </si>
  <si>
    <t>22506603401专业技术岗位</t>
  </si>
  <si>
    <t>22506603402管理岗位</t>
  </si>
  <si>
    <t>6036紫云苗族布依族自治县坝羊镇农业农村综合服务中心</t>
  </si>
  <si>
    <t>22506603601专业技术岗位</t>
  </si>
  <si>
    <t>6038紫云苗族布依族自治县格凸河镇农业农村综合服务中心</t>
  </si>
  <si>
    <t>22506603801专业技术岗位</t>
  </si>
  <si>
    <t>22506603802专业技术岗位</t>
  </si>
  <si>
    <t>22506603803专业技术岗位</t>
  </si>
  <si>
    <t>6041紫云苗族布依族自治县大营镇经济事务服务中心</t>
  </si>
  <si>
    <t>22506604101管理岗位</t>
  </si>
  <si>
    <t>22506604601管理岗位</t>
  </si>
  <si>
    <t>22506604802专业技术岗位</t>
  </si>
  <si>
    <t>22506605103专业技术岗位</t>
  </si>
  <si>
    <t>7011安顺经济技术开发区双阳中学</t>
  </si>
  <si>
    <t>22507701102专业技术岗位</t>
  </si>
  <si>
    <t>22507701503专业技术岗位</t>
  </si>
  <si>
    <t>22508800106管理岗位</t>
  </si>
  <si>
    <t>8003黄果树旅游区乡村振兴发展中心</t>
  </si>
  <si>
    <t>22508800301管理岗位</t>
  </si>
  <si>
    <t>8007黄果树旅游区社会保险事业局</t>
  </si>
  <si>
    <t>22508800701管理岗位</t>
  </si>
  <si>
    <t>8008白水镇卫生院（妇幼保健计划生育服务站）</t>
  </si>
  <si>
    <t>22508800801专业技术岗位</t>
  </si>
  <si>
    <t>0117贵阳市慈善事业促进发展中心</t>
  </si>
  <si>
    <t>20101011701管理岗位</t>
  </si>
  <si>
    <t>0121贵阳市测绘院</t>
  </si>
  <si>
    <t>20101012101专业技术岗位</t>
  </si>
  <si>
    <t>0123贵阳市土地矿产资源储备中心</t>
  </si>
  <si>
    <t>20101012301管理岗位</t>
  </si>
  <si>
    <t>20101013101专业技术岗位</t>
  </si>
  <si>
    <t>20101014201专业技术岗位</t>
  </si>
  <si>
    <t>20101014401专业技术岗位</t>
  </si>
  <si>
    <t>20101015702教师岗位</t>
  </si>
  <si>
    <t>20101015703教师岗位</t>
  </si>
  <si>
    <t>20101015704教师岗位</t>
  </si>
  <si>
    <t>20101015705教师岗位</t>
  </si>
  <si>
    <t>20101015708专业技术岗位</t>
  </si>
  <si>
    <t>20102021103专业技术岗位</t>
  </si>
  <si>
    <t>0302南明区教育发展服务中心</t>
  </si>
  <si>
    <t>20103030201管理岗位</t>
  </si>
  <si>
    <t>20103030202管理岗位</t>
  </si>
  <si>
    <t>20103030801管理岗位</t>
  </si>
  <si>
    <t>0311南明区永乐乡党务政务服务中心</t>
  </si>
  <si>
    <t>20103031101管理岗位</t>
  </si>
  <si>
    <t>0318南明区遵义路街道优化营商环境服务中心</t>
  </si>
  <si>
    <t>20103031801管理岗位</t>
  </si>
  <si>
    <t>0321南明区油榨街道党务政务服务中心</t>
  </si>
  <si>
    <t>20103032101管理岗位</t>
  </si>
  <si>
    <t>0323南明区河滨街道党务政务服务中心</t>
  </si>
  <si>
    <t>20103032301管理岗位</t>
  </si>
  <si>
    <t>0325南明区河滨街道综合治理服务中心</t>
  </si>
  <si>
    <t>20103032501管理岗位</t>
  </si>
  <si>
    <t>0327南明区二戈街道党务政务服务中心</t>
  </si>
  <si>
    <t>20103032701管理岗位</t>
  </si>
  <si>
    <t>0333南明区水口寺街道综合治理服务中心</t>
  </si>
  <si>
    <t>20103033301管理岗位</t>
  </si>
  <si>
    <t>0334南明区水口寺街道优化营商环境服务中心</t>
  </si>
  <si>
    <t>20103033401管理岗位</t>
  </si>
  <si>
    <t>0338南明区沙冲路街道党务政务服务中心</t>
  </si>
  <si>
    <t>20103033801管理岗位</t>
  </si>
  <si>
    <t>0409贵州乌当经济开发区产业服务中心</t>
  </si>
  <si>
    <t>20104040901专业技术岗位</t>
  </si>
  <si>
    <t>0410乌当区新堡布依族乡党务政务服务中心</t>
  </si>
  <si>
    <t>20104041001管理岗位</t>
  </si>
  <si>
    <t>0420乌当区龙广路街道党务政务服务中心</t>
  </si>
  <si>
    <t>20104042001管理岗位</t>
  </si>
  <si>
    <t>0511白云区沙文镇农业农村综合服务中心</t>
  </si>
  <si>
    <t>20105051101管理岗位</t>
  </si>
  <si>
    <t>0514白云区泉湖街道党务政务服务中心</t>
  </si>
  <si>
    <t>20105051401管理岗位</t>
  </si>
  <si>
    <t>20106061603管理岗位</t>
  </si>
  <si>
    <t>0620花溪区麦坪镇党务政务服务中心</t>
  </si>
  <si>
    <t>20106062001专业技术岗位</t>
  </si>
  <si>
    <t>0715观山湖区金华园街道党务政务服务中心</t>
  </si>
  <si>
    <t>20107071501专业技术岗位</t>
  </si>
  <si>
    <t>0908息烽县林业科技推广站（息烽县林木种苗站）</t>
  </si>
  <si>
    <t>20109090801专业技术岗位</t>
  </si>
  <si>
    <t>20109091501专业技术岗位</t>
  </si>
  <si>
    <t>0917息烽县温泉镇农业农村综合服务中心</t>
  </si>
  <si>
    <t>20109091701专业技术岗位</t>
  </si>
  <si>
    <t>0919息烽县九庄镇农业农村综合服务中心</t>
  </si>
  <si>
    <t>20109091901管理岗位</t>
  </si>
  <si>
    <t>20109091902专业技术岗位</t>
  </si>
  <si>
    <t>1029修文县六桶镇农业农村综合服务中心</t>
  </si>
  <si>
    <t>20110102901管理岗位</t>
  </si>
  <si>
    <t>1037修文县久长街道综合治理服务中心</t>
  </si>
  <si>
    <t>20110103701管理岗位</t>
  </si>
  <si>
    <t>20111110301专业技术岗位</t>
  </si>
  <si>
    <t>1107开阳县米坪乡农业农村综合服务中心</t>
  </si>
  <si>
    <t>20111110701专业技术岗位</t>
  </si>
  <si>
    <t>1112开阳县金中镇党务政务服务中心</t>
  </si>
  <si>
    <t>20111111201管理岗位</t>
  </si>
  <si>
    <t>1113开阳县金中镇农业农村综合服务中心</t>
  </si>
  <si>
    <t>20111111301专业技术岗位</t>
  </si>
  <si>
    <t>1114开阳县楠木渡镇农业农村综合服务中心</t>
  </si>
  <si>
    <t>20111111401专业技术岗位</t>
  </si>
  <si>
    <t>1124开阳县紫兴街道农业农村综合服务中心</t>
  </si>
  <si>
    <t>20111112401管理岗位</t>
  </si>
  <si>
    <t>1007黔南州特殊教育学校</t>
  </si>
  <si>
    <t>22701100701工作人员</t>
  </si>
  <si>
    <t>22701100702工作人员</t>
  </si>
  <si>
    <t>22701100801体育教师</t>
  </si>
  <si>
    <t>1017黔南州种植业发展中心</t>
  </si>
  <si>
    <t>22701101701工作人员</t>
  </si>
  <si>
    <t>22701101702工作人员</t>
  </si>
  <si>
    <t>22701101703工作人员</t>
  </si>
  <si>
    <t>22701102301工作人员</t>
  </si>
  <si>
    <t>1028黔南州移民搬迁服务中心</t>
  </si>
  <si>
    <t>22701102801工作人员</t>
  </si>
  <si>
    <t>22701103601信息科工作人员</t>
  </si>
  <si>
    <t>22701103603皮肤科医生</t>
  </si>
  <si>
    <t>22701103604神经外科医生</t>
  </si>
  <si>
    <t>22701103701教师</t>
  </si>
  <si>
    <t>22701103702教师</t>
  </si>
  <si>
    <t>22701103703教师</t>
  </si>
  <si>
    <t>22701103704教师</t>
  </si>
  <si>
    <t>22701103705教师</t>
  </si>
  <si>
    <t>22701103708教师</t>
  </si>
  <si>
    <t>22701103709教师</t>
  </si>
  <si>
    <t>22701103711教师</t>
  </si>
  <si>
    <t>22701103712教师</t>
  </si>
  <si>
    <t>22701103713教师</t>
  </si>
  <si>
    <t>22701103714教师</t>
  </si>
  <si>
    <t>22701103716心理健康教师</t>
  </si>
  <si>
    <t>22701103719内部审计专员</t>
  </si>
  <si>
    <t>22701103720内部审计专员</t>
  </si>
  <si>
    <t>22701103721工作人员</t>
  </si>
  <si>
    <t>22701103802中医实验员</t>
  </si>
  <si>
    <t>1041都匀市小围寨街道党务政务服务中心</t>
  </si>
  <si>
    <t>22702104101工作人员</t>
  </si>
  <si>
    <t>22702104302工作人员</t>
  </si>
  <si>
    <t>1044都匀市小围寨街道经济发展服务中心</t>
  </si>
  <si>
    <t>22702104401工作人员</t>
  </si>
  <si>
    <t>22702104402工作人员</t>
  </si>
  <si>
    <t>1048都匀市沙包堡街道社区事务服务中心</t>
  </si>
  <si>
    <t>22702104801工作人员</t>
  </si>
  <si>
    <t>22702105002工作人员</t>
  </si>
  <si>
    <t>22702105101工作人员</t>
  </si>
  <si>
    <t>22702105102工作人员</t>
  </si>
  <si>
    <t>22702105103工作人员</t>
  </si>
  <si>
    <t>22702105203工作人员</t>
  </si>
  <si>
    <t>22702105801工作人员</t>
  </si>
  <si>
    <t>22702105902工作人员</t>
  </si>
  <si>
    <t>22702106203工作人员</t>
  </si>
  <si>
    <t>1063都匀市毛尖镇综合治理服务中心</t>
  </si>
  <si>
    <t>22702106301工作人员</t>
  </si>
  <si>
    <t>22702106403工作人员</t>
  </si>
  <si>
    <t>22702106502工作人员</t>
  </si>
  <si>
    <t>22702106702工作人员</t>
  </si>
  <si>
    <t>22702107002中医医生</t>
  </si>
  <si>
    <t>1073都匀市平浪镇中心卫生院</t>
  </si>
  <si>
    <t>22702107301临床医生</t>
  </si>
  <si>
    <t>1074都匀市毛尖镇中心卫生院</t>
  </si>
  <si>
    <t>22702107401临床医生</t>
  </si>
  <si>
    <t>1078都匀市匀东镇王司卫生院</t>
  </si>
  <si>
    <t>22702107801口腔医生</t>
  </si>
  <si>
    <t>22702107901工作人员</t>
  </si>
  <si>
    <t>1081都匀市妇幼保健院</t>
  </si>
  <si>
    <t>22702108101中西医临床医生</t>
  </si>
  <si>
    <t>1082都匀市第一完全小学</t>
  </si>
  <si>
    <t>22702108201小学数学教师</t>
  </si>
  <si>
    <t>22702108301小学数学教师</t>
  </si>
  <si>
    <t>22702108602小学数学教师</t>
  </si>
  <si>
    <t>22702108702小学英语教师</t>
  </si>
  <si>
    <t>1088都匀市第八完全小学</t>
  </si>
  <si>
    <t>22702108801小学数学教师</t>
  </si>
  <si>
    <t>22702108802小学数学教师</t>
  </si>
  <si>
    <t>22702108901小学数学教师</t>
  </si>
  <si>
    <t>22702109001小学数学教师</t>
  </si>
  <si>
    <t>22702109103小学道德与法治教师</t>
  </si>
  <si>
    <t>22702109201小学数学教师</t>
  </si>
  <si>
    <t>22702109204小学心理健康教师</t>
  </si>
  <si>
    <t>22702109302小学数学教师</t>
  </si>
  <si>
    <t>1094都匀市绿茵湖街道甘塘中学</t>
  </si>
  <si>
    <t>22702109401初中语文教师</t>
  </si>
  <si>
    <t>22702109402初中数学教师</t>
  </si>
  <si>
    <t>22702109502初中物理教师</t>
  </si>
  <si>
    <t>22702109601初中物理教师</t>
  </si>
  <si>
    <t>22702109603初中生物学教师</t>
  </si>
  <si>
    <t>22702109604初中语文教师</t>
  </si>
  <si>
    <t>22702109605初中数学教师</t>
  </si>
  <si>
    <t>22702109607初中英语教师</t>
  </si>
  <si>
    <t>22702109701初中英语教师</t>
  </si>
  <si>
    <t>22702109702初中英语教师</t>
  </si>
  <si>
    <t>22702109705初中体育与健康教师</t>
  </si>
  <si>
    <t>22702109805初中化学教师</t>
  </si>
  <si>
    <t>22702109807初中物理教师</t>
  </si>
  <si>
    <t>22702109904初中数学教师</t>
  </si>
  <si>
    <t>22702109907初中化学教师</t>
  </si>
  <si>
    <t>22702109910初中历史教师</t>
  </si>
  <si>
    <t>22702110001初中语文教师</t>
  </si>
  <si>
    <t>22702110003初中数学教师</t>
  </si>
  <si>
    <t>22702110004初中英语教师</t>
  </si>
  <si>
    <t>22702110005初中英语教师</t>
  </si>
  <si>
    <t>22702110006初中化学教师</t>
  </si>
  <si>
    <t>1104福泉市大数据发展服务中心</t>
  </si>
  <si>
    <t>22703110401专业技术人员</t>
  </si>
  <si>
    <t>1105福泉市康复医院</t>
  </si>
  <si>
    <t>22703110501专业技术人员</t>
  </si>
  <si>
    <t>22703111101初中语文教师</t>
  </si>
  <si>
    <t>22703111102初中数学教师</t>
  </si>
  <si>
    <t>22703111103初中物理教师</t>
  </si>
  <si>
    <t>1112福泉市第三中学</t>
  </si>
  <si>
    <t>22703111201初中物理教师</t>
  </si>
  <si>
    <t>1113福泉市第五中学</t>
  </si>
  <si>
    <t>22703111301初中语文教师</t>
  </si>
  <si>
    <t>22703111302初中数学教师</t>
  </si>
  <si>
    <t>22703111303初中物理教师</t>
  </si>
  <si>
    <t>22703111403初中物理教师</t>
  </si>
  <si>
    <t>1116福泉市牛场中心卫生院</t>
  </si>
  <si>
    <t>22703111601专业技术人员</t>
  </si>
  <si>
    <t>22703111602专业技术人员</t>
  </si>
  <si>
    <t>1117福泉市谷汪卫生院</t>
  </si>
  <si>
    <t>22703111701专业技术人员</t>
  </si>
  <si>
    <t>22703112102专业技术人员</t>
  </si>
  <si>
    <t>1122福泉市黄丝卫生院</t>
  </si>
  <si>
    <t>22703112201工作人员</t>
  </si>
  <si>
    <t>22704113601小学语文教师</t>
  </si>
  <si>
    <t>1138贵州省瓮安第五中学（中学部）</t>
  </si>
  <si>
    <t>22704113801初中语文教师</t>
  </si>
  <si>
    <t>1139贵州省瓮安第五中学（小学部）</t>
  </si>
  <si>
    <t>22704113901小学科学教师</t>
  </si>
  <si>
    <t>22704114101初中物理教师</t>
  </si>
  <si>
    <t>22704114102初中物理教师</t>
  </si>
  <si>
    <t>1142贵州省瓮安第九中学（小学部）</t>
  </si>
  <si>
    <t>22704114201小学语文教师</t>
  </si>
  <si>
    <t>22704114401小学语文教师</t>
  </si>
  <si>
    <t>22704114601小学数学教师</t>
  </si>
  <si>
    <t>22704114701小学语文教师</t>
  </si>
  <si>
    <t>22704114801小学语文教师</t>
  </si>
  <si>
    <t>22704115002疾控人员</t>
  </si>
  <si>
    <t>1156瓮安县永和镇中心卫生院</t>
  </si>
  <si>
    <t>22704115601影像医师</t>
  </si>
  <si>
    <t>1161贵定县林业资源保护中心</t>
  </si>
  <si>
    <t>22705116101工作人员</t>
  </si>
  <si>
    <t>1165贵定县自然资源规划服务中心</t>
  </si>
  <si>
    <t>22705116501工作人员</t>
  </si>
  <si>
    <t>1169贵州昌明经济开发区管理委员会</t>
  </si>
  <si>
    <t>22705116901工作人员</t>
  </si>
  <si>
    <t>1176贵定县德新镇农业农村综合服务中心</t>
  </si>
  <si>
    <t>22705117601工作人员</t>
  </si>
  <si>
    <t>1179贵定县沿山镇农业农村综合服务中心</t>
  </si>
  <si>
    <t>22705117901工作人员</t>
  </si>
  <si>
    <t>1180贵定县沿山镇经济建设服务中心</t>
  </si>
  <si>
    <t>22705118001工作人员</t>
  </si>
  <si>
    <t>1182贵定县第一小学</t>
  </si>
  <si>
    <t>22705118201小学语文教师</t>
  </si>
  <si>
    <t>1183贵定县第二小学</t>
  </si>
  <si>
    <t>22705118301小学体育教师</t>
  </si>
  <si>
    <t>22705118402小学数学教师</t>
  </si>
  <si>
    <t>1185贵定县实验小学</t>
  </si>
  <si>
    <t>22705118501小学道德与法治教师</t>
  </si>
  <si>
    <t>1188贵定县沿山镇石板小学</t>
  </si>
  <si>
    <t>22705118801小学科学教师</t>
  </si>
  <si>
    <t>22705118901小学数学教师</t>
  </si>
  <si>
    <t>22705119502初中数学教师</t>
  </si>
  <si>
    <t>22705119504初中物理教师</t>
  </si>
  <si>
    <t>22705119601初中语文教师</t>
  </si>
  <si>
    <t>22705119602初中数学教师</t>
  </si>
  <si>
    <t>22705119701初中语文教师</t>
  </si>
  <si>
    <t>22705119702初中数学教师</t>
  </si>
  <si>
    <t>22705119704初中思想政治教师</t>
  </si>
  <si>
    <t>22705119705初中体育教师</t>
  </si>
  <si>
    <t>22705119802初中数学教师</t>
  </si>
  <si>
    <t>22705119901初中数学教师</t>
  </si>
  <si>
    <t>22705119902初中英语教师</t>
  </si>
  <si>
    <t>22705120002初中数学教师</t>
  </si>
  <si>
    <t>1201贵定中学</t>
  </si>
  <si>
    <t>22705120101高中语文教师</t>
  </si>
  <si>
    <t>22705120301西医临床医生</t>
  </si>
  <si>
    <t>22705120402西医临床医生</t>
  </si>
  <si>
    <t>22705120403西医临床医生</t>
  </si>
  <si>
    <t>22705120406西医临床医生</t>
  </si>
  <si>
    <t>22705120408西医临床医生</t>
  </si>
  <si>
    <t>22705120501中医临床医生</t>
  </si>
  <si>
    <t>22705120502西医临床医生</t>
  </si>
  <si>
    <t>22705120503口腔医生</t>
  </si>
  <si>
    <t>1206贵定县妇幼保健院</t>
  </si>
  <si>
    <t>22705120601西医临床医生</t>
  </si>
  <si>
    <t>22705120702西医临床医生</t>
  </si>
  <si>
    <t>1208贵定县定东卫生院</t>
  </si>
  <si>
    <t>22705120801西医临床医生</t>
  </si>
  <si>
    <t>22705120902中医临床医生</t>
  </si>
  <si>
    <t>1210贵定县定南卫生院</t>
  </si>
  <si>
    <t>22705121001西医临床医生</t>
  </si>
  <si>
    <t>1211贵定县猴场堡卫生院</t>
  </si>
  <si>
    <t>22705121101中医临床医生</t>
  </si>
  <si>
    <t>22705121102西医临床医生</t>
  </si>
  <si>
    <t>1212贵定县盘江镇中心卫生院</t>
  </si>
  <si>
    <t>22705121201西医临床医生</t>
  </si>
  <si>
    <t>22705121301西医临床医生</t>
  </si>
  <si>
    <t>1214贵定县马场河卫生院</t>
  </si>
  <si>
    <t>22705121401西医临床医生</t>
  </si>
  <si>
    <t>22705121502西医临床医生</t>
  </si>
  <si>
    <t>1216贵定县巩固卫生院</t>
  </si>
  <si>
    <t>22705121601西医临床医生</t>
  </si>
  <si>
    <t>1222龙里县林业资源保护中心</t>
  </si>
  <si>
    <t>22706122201工作人员</t>
  </si>
  <si>
    <t>1223龙里县自然保护地服务中心</t>
  </si>
  <si>
    <t>22706122301工作人员</t>
  </si>
  <si>
    <t>22706122702西医临床医师</t>
  </si>
  <si>
    <t>22706123003初中化学教师</t>
  </si>
  <si>
    <t>22706123004初中英语教师</t>
  </si>
  <si>
    <t>22706123201工作人员</t>
  </si>
  <si>
    <t>1234龙里县醒狮镇中心卫生院</t>
  </si>
  <si>
    <t>22706123401西医临床医师</t>
  </si>
  <si>
    <t>22706123501影像医师</t>
  </si>
  <si>
    <t>22706123802工作人员</t>
  </si>
  <si>
    <t>1243龙里县洗马镇农业农村综合服务中心</t>
  </si>
  <si>
    <t>22706124301工作人员</t>
  </si>
  <si>
    <t>22706124402工作人员</t>
  </si>
  <si>
    <t>1246惠水县养殖业发展中心</t>
  </si>
  <si>
    <t>22707124601兽医专业技术人员</t>
  </si>
  <si>
    <t>22707124602畜牧专业技术人员</t>
  </si>
  <si>
    <t>22707125401中职数学教师</t>
  </si>
  <si>
    <t>22707125502高中化学教师</t>
  </si>
  <si>
    <t>1256惠水县第二中学</t>
  </si>
  <si>
    <t>22707125601初中语文教师</t>
  </si>
  <si>
    <t>1259惠水县第五中学</t>
  </si>
  <si>
    <t>22707125901初中语文教师</t>
  </si>
  <si>
    <t>22707125902初中数学教师</t>
  </si>
  <si>
    <t>1261惠水县濛江实验学校</t>
  </si>
  <si>
    <t>22707126101初中语文教师</t>
  </si>
  <si>
    <t>22707126102初中英语教师</t>
  </si>
  <si>
    <t>22707126304超声医师</t>
  </si>
  <si>
    <t>1264惠水县疾病预防控制中心</t>
  </si>
  <si>
    <t>22707126401公卫医师</t>
  </si>
  <si>
    <t>1278长顺县白云山镇农业农村综合服务中心</t>
  </si>
  <si>
    <t>22708127801工作人员</t>
  </si>
  <si>
    <t>1280长顺县摆所镇基层资产核算和村镇建设服务中心</t>
  </si>
  <si>
    <t>22708128001工作人员</t>
  </si>
  <si>
    <t>22708128302工作人员</t>
  </si>
  <si>
    <t>1288独山县养殖业发展中心（独山县动物卫生检疫站）</t>
  </si>
  <si>
    <t>22709128801动物防疫工作人员</t>
  </si>
  <si>
    <t>1293独山县交通运输发展中心</t>
  </si>
  <si>
    <t>22709129301财务会计工作人员</t>
  </si>
  <si>
    <t>22709130402动物防疫工作人员</t>
  </si>
  <si>
    <t>22709130702农业服务工作人员</t>
  </si>
  <si>
    <t>1308独山县下司镇农业农村综合服务中心</t>
  </si>
  <si>
    <t>22709130801林业管理工作人员</t>
  </si>
  <si>
    <t>1310独山县卫生健康信息中心</t>
  </si>
  <si>
    <t>22709131001财务会计工作人员</t>
  </si>
  <si>
    <t>22709131401公共卫生管理医生</t>
  </si>
  <si>
    <t>1317独山县麻万镇中心卫生院</t>
  </si>
  <si>
    <t>22709131701西医临床医生</t>
  </si>
  <si>
    <t>22709131702中医临床医生</t>
  </si>
  <si>
    <t>22709131703中医临床医生</t>
  </si>
  <si>
    <t>22709131801麻醉医生</t>
  </si>
  <si>
    <t>22709131803影像医生</t>
  </si>
  <si>
    <t>1319独山县上司镇中心卫生院</t>
  </si>
  <si>
    <t>22709131901中医临床医生</t>
  </si>
  <si>
    <t>22709132203高中英语教师</t>
  </si>
  <si>
    <t>22709132206高中物理教师</t>
  </si>
  <si>
    <t>22709132303高中英语教师</t>
  </si>
  <si>
    <t>22709132305高中物理教师</t>
  </si>
  <si>
    <t>22709132306高中化学教师</t>
  </si>
  <si>
    <t>22709132307高中地理教师</t>
  </si>
  <si>
    <t>1324独山县第一中学</t>
  </si>
  <si>
    <t>22709132401初中数学教师</t>
  </si>
  <si>
    <t>22709132402初中英语教师</t>
  </si>
  <si>
    <t>22709132403初中政治教师</t>
  </si>
  <si>
    <t>22709132404初中地理教师</t>
  </si>
  <si>
    <t>22709132502初中数学教师</t>
  </si>
  <si>
    <t>22709132503初中英语教师</t>
  </si>
  <si>
    <t>22709132602初中英语教师</t>
  </si>
  <si>
    <t>22709132701初中语文教师</t>
  </si>
  <si>
    <t>22709132702初中数学教师</t>
  </si>
  <si>
    <t>22709132801初中数学教师</t>
  </si>
  <si>
    <t>22709133001小学语文教师</t>
  </si>
  <si>
    <t>1331独山县第四小学</t>
  </si>
  <si>
    <t>22709133101小学数学教师</t>
  </si>
  <si>
    <t>1333独山县下司镇星朗小学</t>
  </si>
  <si>
    <t>22709133301小学语文教师</t>
  </si>
  <si>
    <t>1337独山县麻尾幼儿园</t>
  </si>
  <si>
    <t>22709133701幼儿教师</t>
  </si>
  <si>
    <t>1341三都水族自治县文化产业发展服务中心</t>
  </si>
  <si>
    <t>22710134101工作人员</t>
  </si>
  <si>
    <t>22710134302工作人员</t>
  </si>
  <si>
    <t>22710134303工作人员</t>
  </si>
  <si>
    <t>1345三都水族自治县应急服务保障中心</t>
  </si>
  <si>
    <t>22710134501工作人员</t>
  </si>
  <si>
    <t>1346三都水族自治县会计服务中心</t>
  </si>
  <si>
    <t>22710134601工作人员</t>
  </si>
  <si>
    <t>1347三都水族自治县政府和社会资本合作中心</t>
  </si>
  <si>
    <t>22710134701工作人员</t>
  </si>
  <si>
    <t>1349三都水族自治县金融发展服务中心</t>
  </si>
  <si>
    <t>22710134901工作人员</t>
  </si>
  <si>
    <t>1355三都水族自治县动物疫病预防控制中心</t>
  </si>
  <si>
    <t>22710135501工作人员</t>
  </si>
  <si>
    <t>1360三都水族自治县工业园区管理委员会</t>
  </si>
  <si>
    <t>22710136001工作人员</t>
  </si>
  <si>
    <t>22710136301工作人员</t>
  </si>
  <si>
    <t>1366三都水族自治县凤羽街道党务政务服务中心</t>
  </si>
  <si>
    <t>22710136601工作人员</t>
  </si>
  <si>
    <t>22710136803工作人员</t>
  </si>
  <si>
    <t>22710136902工作人员</t>
  </si>
  <si>
    <t>1373三都水族自治县普安镇农业农村综合服务中心</t>
  </si>
  <si>
    <t>22710137301工作人员</t>
  </si>
  <si>
    <t>1375三都水族自治县医疗卫生一体化服务中心</t>
  </si>
  <si>
    <t>22710137501工作人员</t>
  </si>
  <si>
    <t>1376三都水族自治县卫生健康服务中心</t>
  </si>
  <si>
    <t>22710137601工作人员</t>
  </si>
  <si>
    <t>22710137801工作人员</t>
  </si>
  <si>
    <t>22710137802工作人员</t>
  </si>
  <si>
    <t>22710137804疾病预防医生</t>
  </si>
  <si>
    <t>22710137807疾病预防医生</t>
  </si>
  <si>
    <t>22710137808疾病预防医生</t>
  </si>
  <si>
    <t>1379三都水族自治县中和镇中心卫生院</t>
  </si>
  <si>
    <t>22710137901口腔临床医生</t>
  </si>
  <si>
    <t>22710137902中医临床医师</t>
  </si>
  <si>
    <t>1380三都水族自治县乡镇（社区）卫生院</t>
  </si>
  <si>
    <t>22710138001临床医生</t>
  </si>
  <si>
    <t>1382荔波县互联网舆情中心</t>
  </si>
  <si>
    <t>22711138201工作人员</t>
  </si>
  <si>
    <t>22711138302工作人员</t>
  </si>
  <si>
    <t>1389荔波县法律事务中心</t>
  </si>
  <si>
    <t>22711138901工作人员</t>
  </si>
  <si>
    <t>1403荔波县佳荣镇农业农村综合服务中心</t>
  </si>
  <si>
    <t>22711140301专业技术人员</t>
  </si>
  <si>
    <t>1404荔波县瑶山瑶族乡农业农村综合服务中心</t>
  </si>
  <si>
    <t>22711140401专业技术人员</t>
  </si>
  <si>
    <t>22711140402专业技术人员</t>
  </si>
  <si>
    <t>1405荔波县瑶山瑶族乡综合治理服务中心</t>
  </si>
  <si>
    <t>22711140501专业技术人员</t>
  </si>
  <si>
    <t>22711140802工作人员</t>
  </si>
  <si>
    <t>22711140902西医临床医生</t>
  </si>
  <si>
    <t>22711141002公卫医生</t>
  </si>
  <si>
    <t>1411荔波县玉屏街道社区卫生服务中心</t>
  </si>
  <si>
    <t>22711141101中医临床医生</t>
  </si>
  <si>
    <t>1412荔波县甲良镇中心卫生院</t>
  </si>
  <si>
    <t>22711141201西医临床医生</t>
  </si>
  <si>
    <t>22711141202西医临床医生</t>
  </si>
  <si>
    <t>1415荔波县瑶山瑶族乡中心卫生院</t>
  </si>
  <si>
    <t>22711141501中医临床医生</t>
  </si>
  <si>
    <t>22711141602高中信息科技教师</t>
  </si>
  <si>
    <t>22711141605高中数学教师</t>
  </si>
  <si>
    <t>1420荔波县第三中学</t>
  </si>
  <si>
    <t>22711142001初中语文教师</t>
  </si>
  <si>
    <t>22711142002初中语文教师</t>
  </si>
  <si>
    <t>1421荔波县教育系统初中学段</t>
  </si>
  <si>
    <t>22711142101初中数学教师</t>
  </si>
  <si>
    <t>1422荔波县第二中学</t>
  </si>
  <si>
    <t>22711142203初中数学教师</t>
  </si>
  <si>
    <t>1423荔波县教育系统初中学段</t>
  </si>
  <si>
    <t>22711142302初中英语教师</t>
  </si>
  <si>
    <t>22711142702小学英语教师</t>
  </si>
  <si>
    <t>22712143001工作人员</t>
  </si>
  <si>
    <t>1434平塘县煤矿安全生产技术中心</t>
  </si>
  <si>
    <t>22712143401工作人员</t>
  </si>
  <si>
    <t>1443平塘县防震中心</t>
  </si>
  <si>
    <t>22712144301专业技术人员</t>
  </si>
  <si>
    <t>1444平塘县林业灾害防治中心</t>
  </si>
  <si>
    <t>22712144401专业技术人员</t>
  </si>
  <si>
    <t>22712144402专业技术人员</t>
  </si>
  <si>
    <t>22712145201专业技术人员</t>
  </si>
  <si>
    <t>1454平塘县教研室</t>
  </si>
  <si>
    <t>22712145401心理健康教研员</t>
  </si>
  <si>
    <t>22712145502中职数学教师</t>
  </si>
  <si>
    <t>22712145503中职英语教师</t>
  </si>
  <si>
    <t>22712145602高中化学教师</t>
  </si>
  <si>
    <t>22712145703初中体育教师</t>
  </si>
  <si>
    <t>22712145704初中生物教师</t>
  </si>
  <si>
    <t>22712145801初中体育教师</t>
  </si>
  <si>
    <t>22712145803初中物理教师</t>
  </si>
  <si>
    <t>22712145805初中道德与法治教师</t>
  </si>
  <si>
    <t>22712145806初中信息技术教师</t>
  </si>
  <si>
    <t>22712145807初中数学教师</t>
  </si>
  <si>
    <t>22712145808初中语文教师</t>
  </si>
  <si>
    <t>22712145809初中生物教师</t>
  </si>
  <si>
    <t>22712145902初中数学教师</t>
  </si>
  <si>
    <t>22712145903初中物理教师</t>
  </si>
  <si>
    <t>22712145904初中心理健康教师</t>
  </si>
  <si>
    <t>22712145905初中历史教师</t>
  </si>
  <si>
    <t>22712145906初中体育教师</t>
  </si>
  <si>
    <t>22712146001初中数学教师</t>
  </si>
  <si>
    <t>22712146004初中心理健康教师</t>
  </si>
  <si>
    <t>22712146201小学语文教师</t>
  </si>
  <si>
    <t>22712146202小学数学教师</t>
  </si>
  <si>
    <t>22712146203小学心理健康教师</t>
  </si>
  <si>
    <t>22712146304小学体育教师</t>
  </si>
  <si>
    <t>22712146305小学道德与法治教师</t>
  </si>
  <si>
    <t>1464平塘县平湖第四小学</t>
  </si>
  <si>
    <t>22712146401小学数学教师</t>
  </si>
  <si>
    <t>22712146402小学体育教师</t>
  </si>
  <si>
    <t>22712146403小学科学教师</t>
  </si>
  <si>
    <t>22712146404小学心理健康教师</t>
  </si>
  <si>
    <t>22712146501小学语文教师</t>
  </si>
  <si>
    <t>22712146503小学英语教师</t>
  </si>
  <si>
    <t>22712146506小学体育教师</t>
  </si>
  <si>
    <t>22712146602小学语文教师</t>
  </si>
  <si>
    <t>1467平塘县吉古小学</t>
  </si>
  <si>
    <t>22712146701小学体育教师</t>
  </si>
  <si>
    <t>1468平塘县甘寨小学</t>
  </si>
  <si>
    <t>22712146801小学英语教师</t>
  </si>
  <si>
    <t>1469平塘县京舟小学</t>
  </si>
  <si>
    <t>22712146901小学音乐教师</t>
  </si>
  <si>
    <t>22712147001小学体育教师</t>
  </si>
  <si>
    <t>22712147102小学语文教师</t>
  </si>
  <si>
    <t>1472平塘县掌布民族小学</t>
  </si>
  <si>
    <t>22712147201小学音乐教师</t>
  </si>
  <si>
    <t>22712147202小学数学教师</t>
  </si>
  <si>
    <t>22712147203小学英语教师</t>
  </si>
  <si>
    <t>1473平塘县甲青小学</t>
  </si>
  <si>
    <t>22712147301小学英语教师</t>
  </si>
  <si>
    <t>1474平塘县四寨民族小学</t>
  </si>
  <si>
    <t>22712147401小学体育教师</t>
  </si>
  <si>
    <t>1475平塘县通州小学</t>
  </si>
  <si>
    <t>22712147501小学英语教师</t>
  </si>
  <si>
    <t>1476平塘县克度第一小学</t>
  </si>
  <si>
    <t>22712147601小学心理健康教师</t>
  </si>
  <si>
    <t>22712147602小学语文教师</t>
  </si>
  <si>
    <t>1477平塘县克度实验小学</t>
  </si>
  <si>
    <t>22712147701小学数学教师</t>
  </si>
  <si>
    <t>22712147702小学英语教师</t>
  </si>
  <si>
    <t>22712147703小学英语教师</t>
  </si>
  <si>
    <t>22712147901小学语文教师</t>
  </si>
  <si>
    <t>22712147903小学体育教师</t>
  </si>
  <si>
    <t>22712148101小学语文教师</t>
  </si>
  <si>
    <t>22712148201小学英语教师</t>
  </si>
  <si>
    <t>1483平塘县掌布幼儿园</t>
  </si>
  <si>
    <t>22712148301幼儿园教师</t>
  </si>
  <si>
    <t>22712148801公卫医生</t>
  </si>
  <si>
    <t>22712148803卫生监督工作人员</t>
  </si>
  <si>
    <t>1490平塘县妇幼保健院</t>
  </si>
  <si>
    <t>22712149001西医临床医生</t>
  </si>
  <si>
    <t>22712149002麻醉医生</t>
  </si>
  <si>
    <t>22712149202口腔医生</t>
  </si>
  <si>
    <t>1498平塘县卡罗卫生院</t>
  </si>
  <si>
    <t>22712149801中医临床医生</t>
  </si>
  <si>
    <t>22712149902检验工作人员</t>
  </si>
  <si>
    <t>1500平塘县塘边镇中心卫生院</t>
  </si>
  <si>
    <t>22712150001口腔医生</t>
  </si>
  <si>
    <t>22712150002影像医生</t>
  </si>
  <si>
    <t>1501平塘县大塘镇中心卫生院</t>
  </si>
  <si>
    <t>22712150101西医临床医生</t>
  </si>
  <si>
    <t>1502平塘县掌布镇中心卫生院</t>
  </si>
  <si>
    <t>22712150201药房工作人员</t>
  </si>
  <si>
    <t>22712150202西医临床医生</t>
  </si>
  <si>
    <t>1503平塘县者密镇中心卫生院</t>
  </si>
  <si>
    <t>22712150301口腔医生</t>
  </si>
  <si>
    <t>都匀市小围寨街道党务政务服务中心</t>
  </si>
  <si>
    <t>22714100101工作人员</t>
  </si>
  <si>
    <t>22714100102工作人员</t>
  </si>
  <si>
    <t>都匀市绿茵湖街道社区事务服务中心</t>
  </si>
  <si>
    <t>22714100301工作人员</t>
  </si>
  <si>
    <t>都匀市墨冲镇农业农村综合服务中心</t>
  </si>
  <si>
    <t>22714100501工作人员</t>
  </si>
  <si>
    <t>都匀市平浪镇综合治理服务中心</t>
  </si>
  <si>
    <t>22714100601工作人员</t>
  </si>
  <si>
    <t>都匀市归兰水族乡党务政务服务中心</t>
  </si>
  <si>
    <t>22714100801工作人员</t>
  </si>
  <si>
    <t>独山县第三中学</t>
  </si>
  <si>
    <t>22721103101初中教师</t>
  </si>
  <si>
    <t>三都水族自治县三合街道社区事务服务中心</t>
  </si>
  <si>
    <t>22722103401工作人员</t>
  </si>
  <si>
    <t>荔波县国有资产和金融业发展服务中心</t>
  </si>
  <si>
    <t>22723103601工作人员</t>
  </si>
  <si>
    <t>荔波县茂兰镇综合治理服务中心</t>
  </si>
  <si>
    <t>22723103701专业技术人员</t>
  </si>
  <si>
    <t>荔波县第四小学</t>
  </si>
  <si>
    <t>22723103801小学学校膳食中心工作人员</t>
  </si>
  <si>
    <t>荔波县殡葬服务中心</t>
  </si>
  <si>
    <t>22723104001工作人员</t>
  </si>
  <si>
    <t>平塘县政府值守信息中心</t>
  </si>
  <si>
    <t>22724104101工作人员</t>
  </si>
  <si>
    <t>平塘县值守应急救援指挥中心</t>
  </si>
  <si>
    <t>22724104401工作人员</t>
  </si>
  <si>
    <t>0006黔东南州民营经济发展中心</t>
  </si>
  <si>
    <t>22617000601工作人员</t>
  </si>
  <si>
    <t>22617002104工作人员</t>
  </si>
  <si>
    <t>0022黔东南州文物事业发展中心</t>
  </si>
  <si>
    <t>22617002201工作人员</t>
  </si>
  <si>
    <t>22617002602专职辅导员</t>
  </si>
  <si>
    <t>22617002603专职辅导员</t>
  </si>
  <si>
    <t>22617002604专职辅导员</t>
  </si>
  <si>
    <t>22617002605专职辅导员</t>
  </si>
  <si>
    <t>22617002702化学学科管理及研究工作人员</t>
  </si>
  <si>
    <t>22617003001重症医学科医师</t>
  </si>
  <si>
    <t>22617003003脊柱外科医师</t>
  </si>
  <si>
    <t>22617003004足踝外科医师</t>
  </si>
  <si>
    <t>22617003005肿瘤科医师</t>
  </si>
  <si>
    <t>22617003006营养科技师</t>
  </si>
  <si>
    <t>22617003007精神科医师</t>
  </si>
  <si>
    <t>22617003203工作人员</t>
  </si>
  <si>
    <t>0033黔东南州交通信息中心</t>
  </si>
  <si>
    <t>22617003301工作人员</t>
  </si>
  <si>
    <t>0037黔东南州食品药品检验检测中心</t>
  </si>
  <si>
    <t>22617003701食品检验人员</t>
  </si>
  <si>
    <t>22617003702药品检验人员</t>
  </si>
  <si>
    <t>22617004202工作人员</t>
  </si>
  <si>
    <t>22617004402工作人员</t>
  </si>
  <si>
    <t>0059凯里市中医医院</t>
  </si>
  <si>
    <t>22601005901工作人员</t>
  </si>
  <si>
    <t>0060黔东南州振华民族中学</t>
  </si>
  <si>
    <t>22601006001高中教师</t>
  </si>
  <si>
    <t>22601006002高中教师</t>
  </si>
  <si>
    <t>22601006102高中教师</t>
  </si>
  <si>
    <t>22601006105高中教师</t>
  </si>
  <si>
    <t>0063凯里市第八中学</t>
  </si>
  <si>
    <t>22601006301高中教师</t>
  </si>
  <si>
    <t>22601006302高中教师</t>
  </si>
  <si>
    <t>22601006502初中教师</t>
  </si>
  <si>
    <t>22601006503初中教师</t>
  </si>
  <si>
    <t>0073丹寨县兴仁镇中心卫生院</t>
  </si>
  <si>
    <t>22602007301工作人员</t>
  </si>
  <si>
    <t>22603008202公共卫生人员</t>
  </si>
  <si>
    <t>22603008602工作人员</t>
  </si>
  <si>
    <t>0088麻江县融媒体中心（麻江县广播电视台）</t>
  </si>
  <si>
    <t>22603008801播音人员</t>
  </si>
  <si>
    <t>0104黄平县消防综合事务中心</t>
  </si>
  <si>
    <t>22604010401工作人员</t>
  </si>
  <si>
    <t>0105黄平县大数据发展中心</t>
  </si>
  <si>
    <t>22604010501工作人员</t>
  </si>
  <si>
    <t>22604010702技术人员</t>
  </si>
  <si>
    <t>0109黄平县交通运输发展中心</t>
  </si>
  <si>
    <t>22604010901工作人员</t>
  </si>
  <si>
    <t>0115黄平县畜牧技术推广服务中心</t>
  </si>
  <si>
    <t>22604011501技术人员</t>
  </si>
  <si>
    <t>22604011601技术人员</t>
  </si>
  <si>
    <t>0120黄平县农业生态与农村人居环境服务站</t>
  </si>
  <si>
    <t>22604012001技术人员</t>
  </si>
  <si>
    <t>0121黄平县植保植检站</t>
  </si>
  <si>
    <t>22604012101技术人员</t>
  </si>
  <si>
    <t>0122黄平县水产站</t>
  </si>
  <si>
    <t>22604012201技术人员</t>
  </si>
  <si>
    <t>22604012403工作人员</t>
  </si>
  <si>
    <t>22604012601物理教师</t>
  </si>
  <si>
    <t>22604012602化学教师</t>
  </si>
  <si>
    <t>22604012603数学教师</t>
  </si>
  <si>
    <t>22604012701物理教师</t>
  </si>
  <si>
    <t>22604012703政治教师</t>
  </si>
  <si>
    <t>0129黄平县平溪镇中心幼儿园</t>
  </si>
  <si>
    <t>22604012901幼儿园教师</t>
  </si>
  <si>
    <t>22604013101工作人员</t>
  </si>
  <si>
    <t>22604013105工作人员</t>
  </si>
  <si>
    <t>0132黄平县中医医院</t>
  </si>
  <si>
    <t>22604013201工作人员</t>
  </si>
  <si>
    <t>22604013303工作人员</t>
  </si>
  <si>
    <t>22604013401工作人员</t>
  </si>
  <si>
    <t>22604013501工作人员</t>
  </si>
  <si>
    <t>22604013601工作人员</t>
  </si>
  <si>
    <t>0139黄平县新州镇农业农村综合服务中心</t>
  </si>
  <si>
    <t>22604013901工作人员</t>
  </si>
  <si>
    <t>22604013902工作人员</t>
  </si>
  <si>
    <t>22604014502工作人员</t>
  </si>
  <si>
    <t>0148黄平县上塘镇农业农村综合服务中心</t>
  </si>
  <si>
    <t>22604014801工作人员</t>
  </si>
  <si>
    <t>22605014902校医</t>
  </si>
  <si>
    <t>22605015102临床全科医生</t>
  </si>
  <si>
    <t>22605015103临床外科医生</t>
  </si>
  <si>
    <t>0152施秉县妇幼保健院</t>
  </si>
  <si>
    <t>22605015201临床医生</t>
  </si>
  <si>
    <t>22605015302临床医生</t>
  </si>
  <si>
    <t>22605015303中医医生</t>
  </si>
  <si>
    <t>0155施秉县白垛乡卫生院</t>
  </si>
  <si>
    <t>22605015501临床医生</t>
  </si>
  <si>
    <t>0156施秉县杨柳塘镇卫生院</t>
  </si>
  <si>
    <t>22605015601临床医生</t>
  </si>
  <si>
    <t>22605015702影像技术人员</t>
  </si>
  <si>
    <t>0158施秉县双井镇中心卫生院</t>
  </si>
  <si>
    <t>22605015801临床医生</t>
  </si>
  <si>
    <t>22605015802口腔医生</t>
  </si>
  <si>
    <t>0159施秉县牛大场镇中心卫生院</t>
  </si>
  <si>
    <t>22605015901口腔医生</t>
  </si>
  <si>
    <t>22605015902临床医生</t>
  </si>
  <si>
    <t>22605015903中医医生</t>
  </si>
  <si>
    <t>0160施秉县马溪乡卫生院</t>
  </si>
  <si>
    <t>22605016001临床医生</t>
  </si>
  <si>
    <t>22605016101工作人员</t>
  </si>
  <si>
    <t>22605016103财务人员</t>
  </si>
  <si>
    <t>22605016302工作人员</t>
  </si>
  <si>
    <t>22605016502工作人员</t>
  </si>
  <si>
    <t>22605016602工作人员</t>
  </si>
  <si>
    <t>0174施秉县融媒体中心</t>
  </si>
  <si>
    <t>22605017401播音人员</t>
  </si>
  <si>
    <t>0176施秉县水利工程质量与安全服务站</t>
  </si>
  <si>
    <t>22605017601工作人员</t>
  </si>
  <si>
    <t>0177施秉县统计抽样调查中心</t>
  </si>
  <si>
    <t>22605017701工作人员</t>
  </si>
  <si>
    <t>0191镇远县自然资源局羊坪自然资源所</t>
  </si>
  <si>
    <t>22606019101工作人员</t>
  </si>
  <si>
    <t>0193镇远县交通工程服务中心</t>
  </si>
  <si>
    <t>22606019301工作人员</t>
  </si>
  <si>
    <t>0194镇远县水务统计和科技推广站</t>
  </si>
  <si>
    <t>22606019401工作人员</t>
  </si>
  <si>
    <t>0195镇远县植保服务站</t>
  </si>
  <si>
    <t>22606019501工作人员</t>
  </si>
  <si>
    <t>22606019902医疗卫生人员</t>
  </si>
  <si>
    <t>0201镇远县妇幼保健院</t>
  </si>
  <si>
    <t>22606020101医疗卫生人员</t>
  </si>
  <si>
    <t>22606020102医疗卫生人员</t>
  </si>
  <si>
    <t>0207镇远县金堡镇中心卫生院</t>
  </si>
  <si>
    <t>22606020701医疗卫生人员</t>
  </si>
  <si>
    <t>22606020702医疗卫生人员</t>
  </si>
  <si>
    <t>22606020901医疗卫生人员</t>
  </si>
  <si>
    <t>22606021102高中语文教师</t>
  </si>
  <si>
    <t>22606021103高中数学教师</t>
  </si>
  <si>
    <t>22606021104高中英语教师</t>
  </si>
  <si>
    <t>22606021107高中物理教师</t>
  </si>
  <si>
    <t>22606021108高中化学教师</t>
  </si>
  <si>
    <t>0212镇远县文德民族中学校</t>
  </si>
  <si>
    <t>22606021201高中物理教师</t>
  </si>
  <si>
    <t>22606021202高中地理教师</t>
  </si>
  <si>
    <t>22606021203高中化学教师</t>
  </si>
  <si>
    <t>0213镇远县第二初级中学</t>
  </si>
  <si>
    <t>22606021301初中语文教师</t>
  </si>
  <si>
    <t>22606021302初中数学教师</t>
  </si>
  <si>
    <t>22606021303初中英语教师</t>
  </si>
  <si>
    <t>22606021304初中物理教师</t>
  </si>
  <si>
    <t>0217镇远县都坪镇中心小学</t>
  </si>
  <si>
    <t>22606021701小学语文教师</t>
  </si>
  <si>
    <t>0227镇远县大地乡党务政务服务中心</t>
  </si>
  <si>
    <t>22606022701工作人员</t>
  </si>
  <si>
    <t>0228镇远县大地乡农业农村综合服务中心</t>
  </si>
  <si>
    <t>22606022801工作人员</t>
  </si>
  <si>
    <t>22607023202工作人员</t>
  </si>
  <si>
    <t>22607023204工作人员</t>
  </si>
  <si>
    <t>0234岑巩县融媒体中心</t>
  </si>
  <si>
    <t>22607023401播音人员</t>
  </si>
  <si>
    <t>0240三穗县巡察信息中心</t>
  </si>
  <si>
    <t>22608024001工作人员</t>
  </si>
  <si>
    <t>0245三穗县第二中学</t>
  </si>
  <si>
    <t>22608024501数学教师</t>
  </si>
  <si>
    <t>22608024502英语教师</t>
  </si>
  <si>
    <t>22608024601数学教师</t>
  </si>
  <si>
    <t>22608024603物理教师</t>
  </si>
  <si>
    <t>0247三穗县人民医院</t>
  </si>
  <si>
    <t>22608024701临床医师</t>
  </si>
  <si>
    <t>0248三穗县中医医院</t>
  </si>
  <si>
    <t>22608024801临床医师</t>
  </si>
  <si>
    <t>0249三穗县妇幼保健院</t>
  </si>
  <si>
    <t>22608024901临床医师</t>
  </si>
  <si>
    <t>0250天柱县注溪乡农业农村综合服务中心</t>
  </si>
  <si>
    <t>22609025001工作人员</t>
  </si>
  <si>
    <t>0252天柱县渡马镇农业农村综合服务中心</t>
  </si>
  <si>
    <t>22609025201工作人员</t>
  </si>
  <si>
    <t>0259天柱县高酿镇农业农村综合服务中心</t>
  </si>
  <si>
    <t>22609025901工作人员</t>
  </si>
  <si>
    <t>0260天柱县石洞镇农业农村综合服务中心</t>
  </si>
  <si>
    <t>22609026001工作人员</t>
  </si>
  <si>
    <t>0262天柱县江东镇农业农村综合服务中心</t>
  </si>
  <si>
    <t>22609026201工作人员</t>
  </si>
  <si>
    <t>22609026301语文教师</t>
  </si>
  <si>
    <t>22609026302政治教师</t>
  </si>
  <si>
    <t>22609026303化学教师</t>
  </si>
  <si>
    <t>22609026401语文教师</t>
  </si>
  <si>
    <t>22609026402数学教师</t>
  </si>
  <si>
    <t>22609026404化学教师</t>
  </si>
  <si>
    <t>22609026406地理教师</t>
  </si>
  <si>
    <t>22609026409物理教师</t>
  </si>
  <si>
    <t>22609026501数学教师</t>
  </si>
  <si>
    <t>22609026502物理教师</t>
  </si>
  <si>
    <t>22609026503化学教师</t>
  </si>
  <si>
    <t>22610026802工作人员</t>
  </si>
  <si>
    <t>0273锦屏县自然资源规划技术服务中心</t>
  </si>
  <si>
    <t>22610027301工作人员</t>
  </si>
  <si>
    <t>0279锦屏县河口乡党务政务服务中心（退役军人服务站）</t>
  </si>
  <si>
    <t>22610027901工作人员</t>
  </si>
  <si>
    <t>0286锦屏县敦寨镇农业农村综合服务中心</t>
  </si>
  <si>
    <t>22610028601工作人员</t>
  </si>
  <si>
    <t>22610028602工作人员</t>
  </si>
  <si>
    <t>0292锦屏县新化乡农业农村综合服务中心</t>
  </si>
  <si>
    <t>22610029201工作人员</t>
  </si>
  <si>
    <t>22610029202工作人员</t>
  </si>
  <si>
    <t>22610029602无人机教师</t>
  </si>
  <si>
    <t>22610029604英语教学</t>
  </si>
  <si>
    <t>22610029608语文教师</t>
  </si>
  <si>
    <t>22610029702数学教师</t>
  </si>
  <si>
    <t>22610029703物理教师</t>
  </si>
  <si>
    <t>22610029801心理健康教师</t>
  </si>
  <si>
    <t>22610029804语文教师</t>
  </si>
  <si>
    <t>22610029901语文教师</t>
  </si>
  <si>
    <t>22610029902英语教学</t>
  </si>
  <si>
    <t>22610030102特殊教育教师</t>
  </si>
  <si>
    <t>22610030202学前教育</t>
  </si>
  <si>
    <t>22610030303工作人员</t>
  </si>
  <si>
    <t>22610030304工作人员</t>
  </si>
  <si>
    <t>22610030402临床医务</t>
  </si>
  <si>
    <t>22610030501临床医务</t>
  </si>
  <si>
    <t>22610030602药剂医务</t>
  </si>
  <si>
    <t>22610030904临床医务</t>
  </si>
  <si>
    <t>22610030905临床医务</t>
  </si>
  <si>
    <t>22610030906临床医务</t>
  </si>
  <si>
    <t>22610030907口腔医务</t>
  </si>
  <si>
    <t>0310锦屏县新化乡卫生院（妇幼保健计划生育服务站）</t>
  </si>
  <si>
    <t>22610031001临床医务</t>
  </si>
  <si>
    <t>0312锦屏县平秋镇中心卫生院（妇幼保健计划生育服务站）</t>
  </si>
  <si>
    <t>22610031201临床医务</t>
  </si>
  <si>
    <t>0314锦屏县铜鼓镇卫生院（妇幼保健计划生育服务站）</t>
  </si>
  <si>
    <t>22610031401中医临床医务</t>
  </si>
  <si>
    <t>0317黎平县国有乌下江林场</t>
  </si>
  <si>
    <t>22611031701工作人员</t>
  </si>
  <si>
    <t>0318黎平县国有东风林场</t>
  </si>
  <si>
    <t>22611031801工作人员</t>
  </si>
  <si>
    <t>0319黎平县国有花坡林场</t>
  </si>
  <si>
    <t>22611031901工作人员</t>
  </si>
  <si>
    <t>22611032702工作人员</t>
  </si>
  <si>
    <t>22611032703工作人员</t>
  </si>
  <si>
    <t>22611032802工作人员</t>
  </si>
  <si>
    <t>0330黎平县九潮镇农业农村综合服务中心</t>
  </si>
  <si>
    <t>22611033001工作人员</t>
  </si>
  <si>
    <t>22611033002工作人员</t>
  </si>
  <si>
    <t>0331黎平县中潮镇农业农村综合服务中心</t>
  </si>
  <si>
    <t>22611033101工作人员</t>
  </si>
  <si>
    <t>22611033501工作人员</t>
  </si>
  <si>
    <t>0339黎平县人民医院</t>
  </si>
  <si>
    <t>22611033901骨科医生</t>
  </si>
  <si>
    <t>22611033902心内科医生</t>
  </si>
  <si>
    <t>22611033903急诊科医生</t>
  </si>
  <si>
    <t>22611033904精神科医生</t>
  </si>
  <si>
    <t>22611034001妇产科医生</t>
  </si>
  <si>
    <t>22611034002儿科医生</t>
  </si>
  <si>
    <t>22611034401临床医生</t>
  </si>
  <si>
    <t>22611034402影像医生</t>
  </si>
  <si>
    <t>22611034403临床医生</t>
  </si>
  <si>
    <t>0349黎平县平寨乡卫生院</t>
  </si>
  <si>
    <t>22611034901影像医生</t>
  </si>
  <si>
    <t>0351黎平县雷洞瑶族水族乡卫生院</t>
  </si>
  <si>
    <t>22611035101临床医生</t>
  </si>
  <si>
    <t>0352黎平县双江镇卫生院</t>
  </si>
  <si>
    <t>22611035201口腔医生</t>
  </si>
  <si>
    <t>22611035802高中数学教师</t>
  </si>
  <si>
    <t>0359黎平县第一民族中学</t>
  </si>
  <si>
    <t>22611035901高中化学教师</t>
  </si>
  <si>
    <t>22611036001高中化学教师</t>
  </si>
  <si>
    <t>22611036201中职数学教师</t>
  </si>
  <si>
    <t>22611036302初中数学教师</t>
  </si>
  <si>
    <t>0364中国共产党从江县委员会党校</t>
  </si>
  <si>
    <t>22612036401培训教师</t>
  </si>
  <si>
    <t>22612036702工作人员</t>
  </si>
  <si>
    <t>22612037001工作人员</t>
  </si>
  <si>
    <t>0371从江县洛香镇农业农村综合服务中心</t>
  </si>
  <si>
    <t>22612037101工作人员</t>
  </si>
  <si>
    <t>0373从江县停洞镇农业农村综合服务中心</t>
  </si>
  <si>
    <t>22612037301工作人员</t>
  </si>
  <si>
    <t>22612037501工作人员</t>
  </si>
  <si>
    <t>22612037701工作人员</t>
  </si>
  <si>
    <t>0380从江县加勉乡农业农村综合服务中心</t>
  </si>
  <si>
    <t>22612038001工作人员</t>
  </si>
  <si>
    <t>0382从江县往洞镇综合治理服务中心</t>
  </si>
  <si>
    <t>22612038201工作人员</t>
  </si>
  <si>
    <t>0385从江县秀塘壮族乡综合治理服务中心</t>
  </si>
  <si>
    <t>22612038501工作人员</t>
  </si>
  <si>
    <t>22612038703临床医生</t>
  </si>
  <si>
    <t>22612038704临床医生</t>
  </si>
  <si>
    <t>22612038705口腔医生</t>
  </si>
  <si>
    <t>22612038802产科医生</t>
  </si>
  <si>
    <t>0390从江县东朗镇卫生院</t>
  </si>
  <si>
    <t>22612039001临床医生</t>
  </si>
  <si>
    <t>22612039301无人机教师</t>
  </si>
  <si>
    <t>22612039401初中语文教师</t>
  </si>
  <si>
    <t>22612039402初中数学教师</t>
  </si>
  <si>
    <t>22613039802工作人员</t>
  </si>
  <si>
    <t>22613039803工作人员</t>
  </si>
  <si>
    <t>22613039904工作人员</t>
  </si>
  <si>
    <t>22613040001工作人员</t>
  </si>
  <si>
    <t>22613040002工作人员</t>
  </si>
  <si>
    <t>22613040003工作人员</t>
  </si>
  <si>
    <t>22613040102工作人员</t>
  </si>
  <si>
    <t>22613040103工作人员</t>
  </si>
  <si>
    <t>22613040104工作人员</t>
  </si>
  <si>
    <t>0403榕江县仁里水族乡农业农村综合服务中心</t>
  </si>
  <si>
    <t>22613040301工作人员</t>
  </si>
  <si>
    <t>22613040402工作人员</t>
  </si>
  <si>
    <t>22613040403工作人员</t>
  </si>
  <si>
    <t>22613040702工作人员</t>
  </si>
  <si>
    <t>0408榕江县兴华水族乡农业农村综合服务中心</t>
  </si>
  <si>
    <t>22613040801工作人员</t>
  </si>
  <si>
    <t>22613040802工作人员</t>
  </si>
  <si>
    <t>22613041101工作人员</t>
  </si>
  <si>
    <t>0413榕江县崇义乡农业农村综合服务中心</t>
  </si>
  <si>
    <t>22613041301工作人员</t>
  </si>
  <si>
    <t>22613041502工作人员</t>
  </si>
  <si>
    <t>0418榕江县定威水族乡综合治理服务中心</t>
  </si>
  <si>
    <t>22613041801工作人员</t>
  </si>
  <si>
    <t>0420榕江县八开镇综合治理服务中心</t>
  </si>
  <si>
    <t>22613042001工作人员</t>
  </si>
  <si>
    <t>22613042503工作人员</t>
  </si>
  <si>
    <t>22613042904工作人员</t>
  </si>
  <si>
    <t>22613043003工作人员</t>
  </si>
  <si>
    <t>0434榕江县兴华水族乡党务政务服务中心</t>
  </si>
  <si>
    <t>22613043401工作人员</t>
  </si>
  <si>
    <t>0435榕江县塔石瑶族水族乡党务政务服务中心</t>
  </si>
  <si>
    <t>22613043501工作人员</t>
  </si>
  <si>
    <t>22613043804工作人员</t>
  </si>
  <si>
    <t>0440榕江县水尾水族乡党务政务服务中心</t>
  </si>
  <si>
    <t>22613044001工作人员</t>
  </si>
  <si>
    <t>22613044301工作人员</t>
  </si>
  <si>
    <t>0444榕江县车民街道社区发展服务中心</t>
  </si>
  <si>
    <t>22613044401工作人员</t>
  </si>
  <si>
    <t>0448榕江县融媒体中心</t>
  </si>
  <si>
    <t>22613044801播音人员</t>
  </si>
  <si>
    <t>0453榕江县民族中学</t>
  </si>
  <si>
    <t>22613045301初中数学教师</t>
  </si>
  <si>
    <t>22613045302初中英语教师</t>
  </si>
  <si>
    <t>22613045303初中语文教师</t>
  </si>
  <si>
    <t>22613045501初中英语教师</t>
  </si>
  <si>
    <t>22613045601初中语文教师</t>
  </si>
  <si>
    <t>22613045602初中数学教师</t>
  </si>
  <si>
    <t>22613045603初中英语教师</t>
  </si>
  <si>
    <t>22613045702初中数学教师</t>
  </si>
  <si>
    <t>22613045703初中英语教师</t>
  </si>
  <si>
    <t>22613046501中医临床医师</t>
  </si>
  <si>
    <t>22613046502医学影像人员</t>
  </si>
  <si>
    <t>0466榕江县妇幼保健院</t>
  </si>
  <si>
    <t>22613046601麻醉师</t>
  </si>
  <si>
    <t>0470榕江县平永镇中心卫生院</t>
  </si>
  <si>
    <t>22613047001口腔医师</t>
  </si>
  <si>
    <t>22614047501初中数学教师</t>
  </si>
  <si>
    <t>0476雷山县第三中学</t>
  </si>
  <si>
    <t>22614047601初中物理教师</t>
  </si>
  <si>
    <t>22614047701重症医学科医师</t>
  </si>
  <si>
    <t>22614047703神经外科医师</t>
  </si>
  <si>
    <t>22614047901工作人员</t>
  </si>
  <si>
    <t>0480雷山县民族中医医院</t>
  </si>
  <si>
    <t>22614048001工作人员</t>
  </si>
  <si>
    <t>22614048101工作人员</t>
  </si>
  <si>
    <t>0482雷山县方祥乡卫生院</t>
  </si>
  <si>
    <t>22614048201工作人员</t>
  </si>
  <si>
    <t>22615048701高中语文教师</t>
  </si>
  <si>
    <t>22615048702高中数学教师</t>
  </si>
  <si>
    <t>22615048703高中英语教师</t>
  </si>
  <si>
    <t>22615048801高中语文教师</t>
  </si>
  <si>
    <t>22615048802高中数学教师</t>
  </si>
  <si>
    <t>22615048803高中英语教师</t>
  </si>
  <si>
    <t>22615048804高中物理教师</t>
  </si>
  <si>
    <t>22615048806高中历史教师</t>
  </si>
  <si>
    <t>0489台江县第三中学</t>
  </si>
  <si>
    <t>22615048901初中体育教师</t>
  </si>
  <si>
    <t>0492台江县人民医院</t>
  </si>
  <si>
    <t>22615049201心内科临床工作人员</t>
  </si>
  <si>
    <t>22615049202眼科临床工作人员</t>
  </si>
  <si>
    <t>22615049203儿科临床工作人员</t>
  </si>
  <si>
    <t>0493台拱街道社区卫生服务中心</t>
  </si>
  <si>
    <t>22615049301工作人员</t>
  </si>
  <si>
    <t>0494台江县南宫镇中心卫生院</t>
  </si>
  <si>
    <t>22615049401工作人员</t>
  </si>
  <si>
    <t>0495台江县农产品质量安全检测站</t>
  </si>
  <si>
    <t>22615049501工作人员</t>
  </si>
  <si>
    <t>22616050402放射诊断医师</t>
  </si>
  <si>
    <t>0506剑河县南哨镇卫生院</t>
  </si>
  <si>
    <t>22616050601影像技师</t>
  </si>
  <si>
    <t>0507剑河县南加镇中心卫生院</t>
  </si>
  <si>
    <t>22616050701影像技师</t>
  </si>
  <si>
    <t>0401遵义医科大学附属医院</t>
  </si>
  <si>
    <t>22828040101信息处工作人员01</t>
  </si>
  <si>
    <t>22828040102信息处工作人员02</t>
  </si>
  <si>
    <t>22828040305信息部工作人员</t>
  </si>
  <si>
    <t>22828041201纪检室工作人员</t>
  </si>
  <si>
    <t>22828041203规划财务科会计</t>
  </si>
  <si>
    <t>22828041204信息科工作人员（数据统计分析员）</t>
  </si>
  <si>
    <t>22828050101生态环境监测人员</t>
  </si>
  <si>
    <t>0503六盘水生态环境监测中心</t>
  </si>
  <si>
    <t>22828050301生态环境监测人员</t>
  </si>
  <si>
    <t>0504安顺生态环境监测中心</t>
  </si>
  <si>
    <t>22828050401生态环境监测人员</t>
  </si>
  <si>
    <t>22828050501生态环境监测人员</t>
  </si>
  <si>
    <t>22828050602生态环境监测人员</t>
  </si>
  <si>
    <t>22828060101风湿免疫科医师</t>
  </si>
  <si>
    <t>22828060102重症医学科医师</t>
  </si>
  <si>
    <t>22828060103儿童血液肿瘤免疫科医师</t>
  </si>
  <si>
    <t>22828060104儿童肾脏风湿消化科医师</t>
  </si>
  <si>
    <t>22828060105儿童呼吸心血管科医师</t>
  </si>
  <si>
    <t>22828060107心脏大血管外科医师</t>
  </si>
  <si>
    <t>22828060108产科医师</t>
  </si>
  <si>
    <t>22828060109耳鼻喉科医师</t>
  </si>
  <si>
    <t>22828060111疼痛诊疗科医师</t>
  </si>
  <si>
    <t>22828060113医学影像科医师</t>
  </si>
  <si>
    <t>22828060114超声科医师</t>
  </si>
  <si>
    <t>22828060115心电图科医师</t>
  </si>
  <si>
    <t>22828060116病理科医师</t>
  </si>
  <si>
    <t>22828060118儿童神经康复科技师</t>
  </si>
  <si>
    <t>22828060123肿瘤科技师</t>
  </si>
  <si>
    <t>22828060124精神心理科门诊技师01</t>
  </si>
  <si>
    <t>22828060126康复医院技师</t>
  </si>
  <si>
    <t>22828060127护理部护理人员01</t>
  </si>
  <si>
    <t>22828070111体育与健康学院教师岗4</t>
  </si>
  <si>
    <t>22828070114体育与健康学院教师岗7</t>
  </si>
  <si>
    <t>22828070116信息与数据中心实验教师岗</t>
  </si>
  <si>
    <t>22828080102专职思想政治理论课教师01</t>
  </si>
  <si>
    <t>22828080103专职思想政治理论课教师02</t>
  </si>
  <si>
    <t>22828080107党委学生工作部专职辅导员</t>
  </si>
  <si>
    <t>22828090101耳鼻喉科医师</t>
  </si>
  <si>
    <t>22828090105肝胆外科医师</t>
  </si>
  <si>
    <t>22828090115皮肤科2医师</t>
  </si>
  <si>
    <t>22828090117疼痛科医师</t>
  </si>
  <si>
    <t>22828090120胸外科医师</t>
  </si>
  <si>
    <t>22828090127中医经典科医师</t>
  </si>
  <si>
    <t>22828100102感染科医师</t>
  </si>
  <si>
    <t>22828100104心血管外科医师</t>
  </si>
  <si>
    <t>22828100105介入科医师</t>
  </si>
  <si>
    <t>22828100108儿科（新生儿科）医师</t>
  </si>
  <si>
    <t>22828100109儿科医师</t>
  </si>
  <si>
    <t>22828100110口腔科医师</t>
  </si>
  <si>
    <t>22828100111急诊科医师01</t>
  </si>
  <si>
    <t>22828100112急诊科医师02</t>
  </si>
  <si>
    <t>22828100113麻醉科医师01</t>
  </si>
  <si>
    <t>22828100117病理科技师</t>
  </si>
  <si>
    <t>22828110102飞山院区心血管外科医师</t>
  </si>
  <si>
    <t>22828110106飞山院区血液科医师</t>
  </si>
  <si>
    <t>22828110107红岩院区神经外科医师</t>
  </si>
  <si>
    <t>22828110108飞山院区急诊科医师</t>
  </si>
  <si>
    <t>22828110109红岩院区肿瘤科医师</t>
  </si>
  <si>
    <t>22828110111飞山院区推拿科医师</t>
  </si>
  <si>
    <t>22828110113飞山院区妇科医师</t>
  </si>
  <si>
    <t>22828110115红岩院区风湿免疫科医师</t>
  </si>
  <si>
    <t>22828110116飞山院区风湿免疫科医师</t>
  </si>
  <si>
    <t>22828110117飞山院区风湿免疫科医师</t>
  </si>
  <si>
    <t>22828110120飞山院区营养科医师</t>
  </si>
  <si>
    <t>1301贵州省建筑工程施工定额站（贵州省建筑安装工程劳动保险费用管理办公室）</t>
  </si>
  <si>
    <t>22828130101管理人员</t>
  </si>
  <si>
    <t>1303贵州省城建档案管理办公室（贵州省建设信息中心、贵州省住房和城乡建设新闻宣传中心）</t>
  </si>
  <si>
    <t>22828130301专业技术人员</t>
  </si>
  <si>
    <t>22828130704专业技术人员</t>
  </si>
  <si>
    <t>22828140402检验检测人员2</t>
  </si>
  <si>
    <t>22828140403质量管理人员</t>
  </si>
  <si>
    <t>22828140602检验检测人员1</t>
  </si>
  <si>
    <t>22828170102信息技术运维</t>
  </si>
  <si>
    <t>22828180101机械类教学岗位</t>
  </si>
  <si>
    <t>22828180102电气自动化教学岗位</t>
  </si>
  <si>
    <t>22828180103工业互联网教学岗位</t>
  </si>
  <si>
    <t>22828180104计算机类教学岗位</t>
  </si>
  <si>
    <t>22828180105数字媒体类教学岗位</t>
  </si>
  <si>
    <t>22828180106车辆类教学岗位</t>
  </si>
  <si>
    <t>22828180108数学类教学岗位</t>
  </si>
  <si>
    <t>22828180110美育类教学岗位</t>
  </si>
  <si>
    <t>22828180113审计类专业技术岗位</t>
  </si>
  <si>
    <t>22828200101党政办工作人员</t>
  </si>
  <si>
    <t>22828200104规划财务科（国有资产管理科）工作人员</t>
  </si>
  <si>
    <t>22828200105后勤管理科工作人员</t>
  </si>
  <si>
    <t>22828200106团委工作人员</t>
  </si>
  <si>
    <t>22828200113信息教育系健康管理教师</t>
  </si>
  <si>
    <t>22828210103外国语学院辅导员</t>
  </si>
  <si>
    <t>22828210104体育学院辅导员</t>
  </si>
  <si>
    <t>22828240104美术教师</t>
  </si>
  <si>
    <t>22828240106物电教师</t>
  </si>
  <si>
    <t>22828250202党务岗位</t>
  </si>
  <si>
    <t>2509贵州省农作物品种资源研究所</t>
  </si>
  <si>
    <t>22828250901科研岗位</t>
  </si>
  <si>
    <t>22828260103新生儿科医师02</t>
  </si>
  <si>
    <t>22828260105外科医师</t>
  </si>
  <si>
    <t>22828270102教学辅助岗1</t>
  </si>
  <si>
    <t>22828270105审计岗</t>
  </si>
  <si>
    <t>22828280101产业项目研究部</t>
  </si>
  <si>
    <t>22828300107信息工程系专任教师</t>
  </si>
  <si>
    <t>22828310104团委青媒中心工作人员</t>
  </si>
  <si>
    <t>3301贵州省信息中心</t>
  </si>
  <si>
    <t>22828330101信息化相关专业技术人员</t>
  </si>
  <si>
    <t>22828330202大数据相关专业技术人员</t>
  </si>
  <si>
    <t>22828340102精神科医师</t>
  </si>
  <si>
    <t>22828340105神经外科医师</t>
  </si>
  <si>
    <t>22828340106妇产科医师</t>
  </si>
  <si>
    <t>22828340109护理人员1</t>
  </si>
  <si>
    <t>22828350101财务教辅岗</t>
  </si>
  <si>
    <t>22828350103教师2</t>
  </si>
  <si>
    <t>22828350104教师3</t>
  </si>
  <si>
    <t>22828360104药剂系专任教师3</t>
  </si>
  <si>
    <t>22828360108公共基础部专任教师1</t>
  </si>
  <si>
    <t>22828360110辅导员及思政专任教师1</t>
  </si>
  <si>
    <t>22828360111辅导员及思政专任教师2</t>
  </si>
  <si>
    <t>22828360112学院办公室工作人员</t>
  </si>
  <si>
    <t>22828360113组织部工作人员</t>
  </si>
  <si>
    <t>22828370102辅导员1</t>
  </si>
  <si>
    <t>22828370105辅导员4</t>
  </si>
  <si>
    <t>22828370106辅导员5</t>
  </si>
  <si>
    <t>22828390103辅导员B岗</t>
  </si>
  <si>
    <t>22828390106计算机网络安全教师</t>
  </si>
  <si>
    <t>22828390107武术套路教师</t>
  </si>
  <si>
    <t>22828390109游泳教师</t>
  </si>
  <si>
    <t>22828390110乒乓球教师</t>
  </si>
  <si>
    <t>22828390111羽毛球教师</t>
  </si>
  <si>
    <t>22828390112排球教师</t>
  </si>
  <si>
    <t>22828390117拳击教师</t>
  </si>
  <si>
    <t>22828390118击剑教师</t>
  </si>
  <si>
    <t>22828390119足球教师</t>
  </si>
  <si>
    <t>22828400102会计岗位</t>
  </si>
  <si>
    <t>22828410102财务信息化建设管理岗</t>
  </si>
  <si>
    <t>4201贵州电子信息职业技术学院</t>
  </si>
  <si>
    <t>22828420101思政教师岗位</t>
  </si>
  <si>
    <t>22828430203专业技术岗03</t>
  </si>
  <si>
    <t>22828450101辅导员</t>
  </si>
  <si>
    <t>22828460101教师01</t>
  </si>
  <si>
    <t>22828460102教师02</t>
  </si>
  <si>
    <t>22828460103教师03</t>
  </si>
  <si>
    <t>22828460107实验师07</t>
  </si>
  <si>
    <t>22828460109辅导员09</t>
  </si>
  <si>
    <t>22828470101腹部肿瘤科医师</t>
  </si>
  <si>
    <t>22828470103门诊放化疗病区医师</t>
  </si>
  <si>
    <t>22828470106骨科一病区（脊柱）医师B岗</t>
  </si>
  <si>
    <t>22828470108泌尿外科医师</t>
  </si>
  <si>
    <t>22828470110重症医学科医师</t>
  </si>
  <si>
    <t>22828470112介入科医师</t>
  </si>
  <si>
    <t>22828470113急诊科医师</t>
  </si>
  <si>
    <t>22828470114肾病风湿科医师</t>
  </si>
  <si>
    <t>22828470115内分泌科医师</t>
  </si>
  <si>
    <t>22828470116小儿内科医师</t>
  </si>
  <si>
    <t>22828470118感染科医师</t>
  </si>
  <si>
    <t>22828470119病理科医师</t>
  </si>
  <si>
    <t>22828470120高压氧治疗科医师</t>
  </si>
  <si>
    <t>22828470125护理部护理A岗</t>
  </si>
  <si>
    <t>22828500102内设机构工作人员（红色文化研究岗）</t>
  </si>
  <si>
    <t>22828530101机电与建筑工程系专业教师</t>
  </si>
  <si>
    <t>22828530102信息工程系专业教师</t>
  </si>
  <si>
    <t>22828530107党政办管理人员</t>
  </si>
  <si>
    <t>22828530109学生工作处辅导员</t>
  </si>
  <si>
    <t>22828540103工商管理系专任教师</t>
  </si>
  <si>
    <t>5501贵州省军民融合发展中心</t>
  </si>
  <si>
    <t>22828550101从事重要文稿起草和政策研究工作</t>
  </si>
  <si>
    <t>22828580103神经外科医师1</t>
  </si>
  <si>
    <t>22828580104神经外科医师2</t>
  </si>
  <si>
    <t>22828580105康复科医师</t>
  </si>
  <si>
    <t>22828580107病理科医师</t>
  </si>
  <si>
    <t>22828590103党务工作人员</t>
  </si>
  <si>
    <t>22828590108办公室工作人员</t>
  </si>
  <si>
    <t>22828590203党务工作人员</t>
  </si>
  <si>
    <t>22828590206纪检工作人员</t>
  </si>
  <si>
    <t>22828590207组织人事工作人员</t>
  </si>
  <si>
    <t>22828590306党务工作人员</t>
  </si>
  <si>
    <t>22828590308党务工作人员</t>
  </si>
  <si>
    <t>22828590310财务工作人员</t>
  </si>
  <si>
    <t>22828590312文秘工作人员</t>
  </si>
  <si>
    <t>22828590402党务工作人员</t>
  </si>
  <si>
    <t>22828590407文秘工作人员</t>
  </si>
  <si>
    <t>22828590409文秘工作人员</t>
  </si>
  <si>
    <t>22828590410文秘工作人员</t>
  </si>
  <si>
    <t>22828590411宣传教育工作人员</t>
  </si>
  <si>
    <t>22828590501党务工作人员</t>
  </si>
  <si>
    <t>22828590504财务工作人员</t>
  </si>
  <si>
    <t>22828590601办公室工作人员</t>
  </si>
  <si>
    <t>22828590603党务工作人员</t>
  </si>
  <si>
    <t>22828590605党务工作人员</t>
  </si>
  <si>
    <t>22828590606宣传教育工作人员</t>
  </si>
  <si>
    <t>22828590607宣传教育工作人员</t>
  </si>
  <si>
    <t>22828590701党务工作人员</t>
  </si>
  <si>
    <t>22828590804纪检工作人员</t>
  </si>
  <si>
    <t>22828590901党务工作人员</t>
  </si>
  <si>
    <t>5912贵州省南北盘江红水河航道管理局</t>
  </si>
  <si>
    <t>22828591201党务工作人员</t>
  </si>
  <si>
    <t>22828600202广播电视服务人员2</t>
  </si>
  <si>
    <t>22828600701广播电视服务人员1</t>
  </si>
  <si>
    <t>22828601001广播电视服务人员1</t>
  </si>
  <si>
    <t>6011贵州省广播电视局七六四台</t>
  </si>
  <si>
    <t>22828601101广播电视服务人员1</t>
  </si>
  <si>
    <t>22828601102广播电视服务人员2</t>
  </si>
  <si>
    <t>22828601703办公室工作人员</t>
  </si>
  <si>
    <t>22828610101疾病预防控制</t>
  </si>
  <si>
    <t>6203贵州省医疗器械检测中心</t>
  </si>
  <si>
    <t>22828620301实验室检验检测员</t>
  </si>
  <si>
    <t>6204贵州省食品药品监督管理局投诉举报中心（省食品药品监督管理局信息中心）</t>
  </si>
  <si>
    <t>22828620401信息化工作人员</t>
  </si>
  <si>
    <t>6302贵州特殊教育中等职业技术学校</t>
  </si>
  <si>
    <t>22828630201专业学科教师</t>
  </si>
  <si>
    <t>22828630301康复医师1</t>
  </si>
  <si>
    <t>22828630302康复医师2</t>
  </si>
  <si>
    <t>22828630303康复医师3</t>
  </si>
  <si>
    <t>22828630305肿瘤科医师</t>
  </si>
  <si>
    <t>22828630306神经内科医师</t>
  </si>
  <si>
    <t>22828630307神经外科医师1</t>
  </si>
  <si>
    <t>22828630308神经外科医师2</t>
  </si>
  <si>
    <t>22828630309精神科医师</t>
  </si>
  <si>
    <t>22828630310外科医师</t>
  </si>
  <si>
    <t>22828640101防震减灾科学研究岗1</t>
  </si>
  <si>
    <t>22828640103防震减灾科学研究岗3</t>
  </si>
  <si>
    <t>6602《贵州政协报》社</t>
  </si>
  <si>
    <t>22828660201编辑记者</t>
  </si>
  <si>
    <t>22828690112中医科医师</t>
  </si>
  <si>
    <t>7101贵州省林业信息和宣传中心</t>
  </si>
  <si>
    <t>22828710101林业信息化建设相关专业技术工作岗位</t>
  </si>
  <si>
    <t>22828710201湿地生态相关专业技术工作岗位</t>
  </si>
  <si>
    <t>22828710202植物保护相关专业技术工作岗位</t>
  </si>
  <si>
    <t>22828710402办公室新闻写作综合管理工作岗位</t>
  </si>
  <si>
    <t>22828710901财务、会计相关管理工作岗位</t>
  </si>
  <si>
    <t>7201贵州省土地矿产资源储备局</t>
  </si>
  <si>
    <t>22828720101矿产资源管理与研究</t>
  </si>
  <si>
    <t>22828720203国土空间用途管制岗</t>
  </si>
  <si>
    <t>22828720204系统研发岗</t>
  </si>
  <si>
    <t>7203贵州省自然资源技术信息中心</t>
  </si>
  <si>
    <t>22828720301系统研发岗</t>
  </si>
  <si>
    <t>7204贵州省不动产登记中心</t>
  </si>
  <si>
    <t>22828720401网络与信息安全岗位</t>
  </si>
  <si>
    <t>7205贵州省第一测绘院（贵州省北斗导航位置服务中心）</t>
  </si>
  <si>
    <t>22828720501软件开发、人工智能</t>
  </si>
  <si>
    <t>22828720502网络管理</t>
  </si>
  <si>
    <t>22828720503北斗高精度定位</t>
  </si>
  <si>
    <t>7209贵州省测绘产品质量监督检验站（贵州省测绘仪器计量检定站、贵州省测绘行业特有工种职业技能鉴定站）</t>
  </si>
  <si>
    <t>22828720901测绘质检人员</t>
  </si>
  <si>
    <t>7301贵州省分析测试研究院</t>
  </si>
  <si>
    <t>22828730101管理岗位</t>
  </si>
  <si>
    <t>22828740101档案管理工作人员</t>
  </si>
  <si>
    <t>22828740112体育专任教师</t>
  </si>
  <si>
    <t>22828740113体育专任教师</t>
  </si>
  <si>
    <t>22828750101思政教师</t>
  </si>
  <si>
    <t>22828750102舞美设计教师</t>
  </si>
  <si>
    <t>22828750103歌舞表演教师</t>
  </si>
  <si>
    <t>22828750105人工智能教师</t>
  </si>
  <si>
    <t>7601贵州省网络安全应急指挥服务中心</t>
  </si>
  <si>
    <t>22828760101技术科工作人员</t>
  </si>
  <si>
    <t>7602贵州省互联网舆情研究中心</t>
  </si>
  <si>
    <t>22828760201数据分析科工作人员</t>
  </si>
  <si>
    <t>22828770101建筑工程系教师</t>
  </si>
  <si>
    <t>22828770104机电工程系教师</t>
  </si>
  <si>
    <t>22828770105信息工程系教师</t>
  </si>
  <si>
    <t>22828770106商贸物流系融媒体专业教师</t>
  </si>
  <si>
    <t>22828770107会计金融系辅导员</t>
  </si>
  <si>
    <t>22828770108教育科学系辅导员</t>
  </si>
  <si>
    <t>22828770109机电工程系辅导员</t>
  </si>
  <si>
    <t>22828770110管理岗</t>
  </si>
  <si>
    <t>22828790703财务人员</t>
  </si>
  <si>
    <t>22828790901财务人员</t>
  </si>
  <si>
    <t>22828790902专业技术人员</t>
  </si>
  <si>
    <t>22828800101语文教师</t>
  </si>
  <si>
    <t>8101贵州省国际电子商务中心（贵州省电子商务促进中心）</t>
  </si>
  <si>
    <t>22828810101从事经济与贸易等分析与应用相关工作人员</t>
  </si>
  <si>
    <t>22828830101体育公共课教师</t>
  </si>
  <si>
    <t>22828830102数字媒体艺术设计专业教师</t>
  </si>
  <si>
    <t>22828830103电气自动化专业教师</t>
  </si>
  <si>
    <t>22828830104智能控制技术专业教师</t>
  </si>
  <si>
    <t>22828830106无人机应用技术专业教师</t>
  </si>
  <si>
    <t>22828840101信息化技术01</t>
  </si>
  <si>
    <t>22828840111生态地质调查01</t>
  </si>
  <si>
    <t>22828840205矿产选冶研究02</t>
  </si>
  <si>
    <t>22828840301信息化管理01</t>
  </si>
  <si>
    <t>22828860101人工影响天气增雨业务岗位</t>
  </si>
  <si>
    <t>22828880202文件印制工作人员</t>
  </si>
  <si>
    <t>22828910203心血管内科医师</t>
  </si>
  <si>
    <t>22828910205普通外科医师</t>
  </si>
  <si>
    <t>22828910206康复医学科医师</t>
  </si>
  <si>
    <t>22828910208全科医学科医师</t>
  </si>
  <si>
    <t>22828910210皮肤科医师</t>
  </si>
  <si>
    <t>22828910213护理人员A</t>
  </si>
  <si>
    <t>22828910214护理人员B</t>
  </si>
  <si>
    <t>22828910215党委办公室工作人员</t>
  </si>
  <si>
    <t>22828960103国际学院教师01</t>
  </si>
  <si>
    <t>22828960104国际学院教师02</t>
  </si>
  <si>
    <t>22828990503田野考古</t>
  </si>
  <si>
    <t>22828990604数字信息部工作人员</t>
  </si>
  <si>
    <t>22828990701会计</t>
  </si>
  <si>
    <t>22329490904兴义笔山中学</t>
  </si>
  <si>
    <t>22329491002黔西南州黎峨中学</t>
  </si>
  <si>
    <t>中学数学教师</t>
  </si>
  <si>
    <t>22329491201黔西南州体育运动学校</t>
  </si>
  <si>
    <t>22329491202黔西南州体育运动学校</t>
  </si>
  <si>
    <t>22329491203黔西南州体育运动学校</t>
  </si>
  <si>
    <t>22329491204黔西南州体育运动学校</t>
  </si>
  <si>
    <t>22329491207黔西南州体育运动学校</t>
  </si>
  <si>
    <t>摔跤教练员</t>
  </si>
  <si>
    <t>22329491208黔西南州体育运动学校</t>
  </si>
  <si>
    <t>武术散打教练员</t>
  </si>
  <si>
    <t>22329491209黔西南州体育运动学校</t>
  </si>
  <si>
    <t>攀岩教练员</t>
  </si>
  <si>
    <t>22329491210黔西南州体育运动学校</t>
  </si>
  <si>
    <t>田径教练员</t>
  </si>
  <si>
    <t>22329491503黔西南州妇幼保健院</t>
  </si>
  <si>
    <t>新生儿科医师</t>
  </si>
  <si>
    <t>22329491505黔西南州妇幼保健院</t>
  </si>
  <si>
    <t>22329491507黔西南州妇幼保健院</t>
  </si>
  <si>
    <t>22329491508黔西南州妇幼保健院</t>
  </si>
  <si>
    <t>22329491509黔西南州妇幼保健院</t>
  </si>
  <si>
    <t>妇科医师</t>
  </si>
  <si>
    <t>22329491510黔西南州妇幼保健院</t>
  </si>
  <si>
    <t>产科医师</t>
  </si>
  <si>
    <t>22329491511黔西南州妇幼保健院</t>
  </si>
  <si>
    <t>中医科医师</t>
  </si>
  <si>
    <t>22329491513黔西南州妇幼保健院</t>
  </si>
  <si>
    <t>22321400503兴义市自然资源局威舍分局</t>
  </si>
  <si>
    <t>22321400505兴义市自然资源局猪场坪自然资源所</t>
  </si>
  <si>
    <t>22321400506兴义市自然资源局七舍自然资源所</t>
  </si>
  <si>
    <t>22321400508兴义市自然资源局沧江自然资源所</t>
  </si>
  <si>
    <t>22321401901兴义市南盘江镇农业农村综合服务中心</t>
  </si>
  <si>
    <t>22321401902兴义市南盘江镇党务政务服务中心</t>
  </si>
  <si>
    <t>22321402001兴义市则戎镇党务政务服务中心</t>
  </si>
  <si>
    <t>22321402101兴义市万屯镇农业农村综合服务中心</t>
  </si>
  <si>
    <t>22321402303兴义市泥凼镇党务政务服务中心</t>
  </si>
  <si>
    <t>22321402403兴义市仓更镇综合治理服务中心</t>
  </si>
  <si>
    <t>22321402601兴义市威舍镇党务政务服务中心</t>
  </si>
  <si>
    <t>22321402701兴义市清水河镇党务政务服务中心</t>
  </si>
  <si>
    <t>22321402702兴义市清水河镇综合治理服务中心</t>
  </si>
  <si>
    <t>22321402802兴义市洛万乡农业农村综合服务中心</t>
  </si>
  <si>
    <t>22321402803兴义市洛万乡农业农村综合服务中心</t>
  </si>
  <si>
    <t>22321402804兴义市洛万乡农业农村综合服务中心</t>
  </si>
  <si>
    <t>22321402902兴义市三江口镇综合治理服务中心</t>
  </si>
  <si>
    <t>22321402903兴义市三江口镇农业农村综合服务中心</t>
  </si>
  <si>
    <t>22321403001兴义市敬南镇党务政务服务中心</t>
  </si>
  <si>
    <t>22321403002兴义市敬南镇综合治理服务中心</t>
  </si>
  <si>
    <t>22321403003兴义市敬南镇农业农村综合服务中心</t>
  </si>
  <si>
    <t>22321403203兴义市七舍镇农业农村综合服务中心</t>
  </si>
  <si>
    <t>22321403301兴义市沧江乡农业农村综合服务中心</t>
  </si>
  <si>
    <t>22321403402兴义市雄武乡综合治理服务中心</t>
  </si>
  <si>
    <t>22321403403兴义市雄武乡综合治理服务中心</t>
  </si>
  <si>
    <t>22321403602兴义市猪场坪镇综合治理服务中心</t>
  </si>
  <si>
    <t>22321403603兴义市猪场坪镇党务政务服务中心</t>
  </si>
  <si>
    <t>22321403701兴义市捧乍镇党务政务服务中心</t>
  </si>
  <si>
    <t>22321404202兴义市第九中学</t>
  </si>
  <si>
    <t>22321404302黔西南高新区实验中学</t>
  </si>
  <si>
    <t>22321404401兴义市乌沙镇中学</t>
  </si>
  <si>
    <t>22321404402兴义市乌沙镇中学</t>
  </si>
  <si>
    <t>22321404601兴义市洒金中学</t>
  </si>
  <si>
    <t>22321404606兴义市洒金中学</t>
  </si>
  <si>
    <t>22321404701兴义市第十六中学</t>
  </si>
  <si>
    <t>22321404802兴义市万峰林民族学校</t>
  </si>
  <si>
    <t>22321404804兴义市万峰林民族学校</t>
  </si>
  <si>
    <t>22321404903兴义市第十五中学</t>
  </si>
  <si>
    <t>22321405102兴义市马岭街道办事处马岭中学</t>
  </si>
  <si>
    <t>22321405301兴义市实验中学</t>
  </si>
  <si>
    <t>22321405302兴义市实验中学</t>
  </si>
  <si>
    <t>22321405401兴义市第七中学</t>
  </si>
  <si>
    <t>22321405501兴义思源实验中学</t>
  </si>
  <si>
    <t>22321405502兴义思源实验中学</t>
  </si>
  <si>
    <t>22321405506兴义思源实验中学</t>
  </si>
  <si>
    <t>22321405507兴义思源实验中学</t>
  </si>
  <si>
    <t>22321405602兴义市第十七中学</t>
  </si>
  <si>
    <t>22321405702兴义市万峰学校</t>
  </si>
  <si>
    <t>22321405703兴义市万峰学校</t>
  </si>
  <si>
    <t>22321405704兴义市万峰学校</t>
  </si>
  <si>
    <t>22321405706兴义市万峰学校</t>
  </si>
  <si>
    <t>22321405801顶效街道办事处国建中学</t>
  </si>
  <si>
    <t>22321405803顶效街道办事处国建中学</t>
  </si>
  <si>
    <t>22321406001木陇街道办事处纳省学校</t>
  </si>
  <si>
    <t>22321406002木陇街道办事处纳省学校</t>
  </si>
  <si>
    <t>22321406201兴义市威舍镇中学</t>
  </si>
  <si>
    <t>22321406401兴义市则戎镇中学</t>
  </si>
  <si>
    <t>22321406601兴义市敬南镇中学</t>
  </si>
  <si>
    <t>22321406801兴义市白碗窑镇中学</t>
  </si>
  <si>
    <t>22321406901兴义市泥凼镇中学</t>
  </si>
  <si>
    <t>22321407001兴义市清水河镇初级中学</t>
  </si>
  <si>
    <t>22321407801兴义市威舍镇中心小学</t>
  </si>
  <si>
    <t>22321408301兴义市洛万乡民族小学</t>
  </si>
  <si>
    <t>22321408401兴义市捧乍镇中心小学</t>
  </si>
  <si>
    <t>22321408701兴义市白碗窑镇中心小学</t>
  </si>
  <si>
    <t>22321408801兴义市泥凼镇中心小学</t>
  </si>
  <si>
    <t>22321409402兴义市中医医院</t>
  </si>
  <si>
    <t>22321409403兴义市中医医院</t>
  </si>
  <si>
    <t>普外科医师</t>
  </si>
  <si>
    <t>22321409405兴义市中医医院</t>
  </si>
  <si>
    <t>22321409406兴义市中医医院</t>
  </si>
  <si>
    <t>超声医学科医师</t>
  </si>
  <si>
    <t>22321409407兴义市中医医院</t>
  </si>
  <si>
    <t>心身医学科医师</t>
  </si>
  <si>
    <t>22321409601兴义市妇幼保健院</t>
  </si>
  <si>
    <t>22321409602兴义市妇幼保健院</t>
  </si>
  <si>
    <t>22321409603兴义市妇幼保健院</t>
  </si>
  <si>
    <t>22321409604兴义市妇幼保健院</t>
  </si>
  <si>
    <t>22321409801兴义市清水河镇中心卫生院</t>
  </si>
  <si>
    <t>22321409903兴义市威舍镇中心卫生院</t>
  </si>
  <si>
    <t>影像医师</t>
  </si>
  <si>
    <t>22321410103兴义市七舍镇中心卫生院</t>
  </si>
  <si>
    <t>22321410202兴义市捧乍镇中心卫生院</t>
  </si>
  <si>
    <t>22321410401兴义市仓更镇中心卫生院</t>
  </si>
  <si>
    <t>22322420703兴仁市交通运输局交通运输综合行政执法大队</t>
  </si>
  <si>
    <t>22322420902兴仁市自然资源局波阳自然资源所</t>
  </si>
  <si>
    <t>22322420904兴仁市自然资源局雨樟自然资源所</t>
  </si>
  <si>
    <t>22322421404兴仁市马马崖镇人民政府综合执法队</t>
  </si>
  <si>
    <t>22322421601兴仁市屯脚镇人民政府综合执法队</t>
  </si>
  <si>
    <t>22322421704兴仁市下山镇人民政府综合执法队</t>
  </si>
  <si>
    <t>22322422102兴仁市百德镇人民政府综合执法队</t>
  </si>
  <si>
    <t>22322422203兴仁市巴铃镇人民政府党务政务服务中心</t>
  </si>
  <si>
    <t>22322422301兴仁市波阳镇人民政府综合执法队</t>
  </si>
  <si>
    <t>22322422303兴仁市波阳镇人民政府农业农村综合服务中心</t>
  </si>
  <si>
    <t>22322422401兴仁市鲁础营回族乡人民政府农业农村综合服务中心</t>
  </si>
  <si>
    <t>22322422402兴仁市鲁础营回族乡人民政府综合执法队</t>
  </si>
  <si>
    <t>22322423201兴仁市人民医院</t>
  </si>
  <si>
    <t>22322423202兴仁市人民医院</t>
  </si>
  <si>
    <t>重症医学科医师</t>
  </si>
  <si>
    <t>22322423302兴仁市中医院</t>
  </si>
  <si>
    <t>中医医师</t>
  </si>
  <si>
    <t>22322423401兴仁市妇幼保健院</t>
  </si>
  <si>
    <t>口腔科医师</t>
  </si>
  <si>
    <t>22322423402兴仁市妇幼保健院</t>
  </si>
  <si>
    <t>22322423501兴仁市疾病预防控制中心（兴仁市卫生监督站）</t>
  </si>
  <si>
    <t>流病科</t>
  </si>
  <si>
    <t>22322423601兴仁市中西医结合医院</t>
  </si>
  <si>
    <t>中西医临床医师</t>
  </si>
  <si>
    <t>22322423701兴仁市东湖街道社区卫生服务中心</t>
  </si>
  <si>
    <t>22322423901兴仁市真武山街道社区卫生服务中心</t>
  </si>
  <si>
    <t>22322424001兴仁市百德镇中心卫生院</t>
  </si>
  <si>
    <t>22322424101兴仁市大山镇卫生院</t>
  </si>
  <si>
    <t>放射医师</t>
  </si>
  <si>
    <t>22322424201兴仁市下山镇卫生院</t>
  </si>
  <si>
    <t>22323430301安龙县金融服务中心（安龙县债务风险防控服务中心）</t>
  </si>
  <si>
    <t>22323430601安龙县信访局信访信息中心（安龙县网络群众工作室、安龙县人民群众来信来访接待中心）</t>
  </si>
  <si>
    <t>22323430701安龙县电子政务服务中心</t>
  </si>
  <si>
    <t>22323431202安龙县财政事务服务中心</t>
  </si>
  <si>
    <t>22323431301安龙县矿产资源税费服务中心</t>
  </si>
  <si>
    <t>22323432201安龙县农业现代化发展促进中心</t>
  </si>
  <si>
    <t>22323432702安龙县消防救援综合勤务中心</t>
  </si>
  <si>
    <t>22323433401中国人民政治协商会议安龙县委员会委员服务中心</t>
  </si>
  <si>
    <t>22323433701安龙县栖凤街道城市发展服务中心</t>
  </si>
  <si>
    <t>22323434101安龙县钱相街道农业农村综合服务中心</t>
  </si>
  <si>
    <t>22323434303安龙县五福街道农业农村综合服务中心</t>
  </si>
  <si>
    <t>22323434402安龙县春潭街道农业农村综合服务中心</t>
  </si>
  <si>
    <t>22323434601安龙县春潭街道产业发展服务中心</t>
  </si>
  <si>
    <t>22323436401安龙县中医院</t>
  </si>
  <si>
    <t>22323436806安龙县春潭街道社区卫生服务中心</t>
  </si>
  <si>
    <t>22323437401安龙县木咱镇卫生院</t>
  </si>
  <si>
    <t>22323437501安龙县第四中学</t>
  </si>
  <si>
    <t>22323437603安龙加油书院</t>
  </si>
  <si>
    <t>22323437610安龙加油书院</t>
  </si>
  <si>
    <t>22323437703安龙县中等职业学校</t>
  </si>
  <si>
    <t>22323437706安龙县中等职业学校</t>
  </si>
  <si>
    <t>22323437707安龙县中等职业学校</t>
  </si>
  <si>
    <t>22323437801安龙县第三中学</t>
  </si>
  <si>
    <t>22323437802安龙县第三中学</t>
  </si>
  <si>
    <t>22323437901安龙县春潭街道兴隆初级中学</t>
  </si>
  <si>
    <t>22323438002安龙县第一小学</t>
  </si>
  <si>
    <t>22323438101安龙县第二小学</t>
  </si>
  <si>
    <t>22324440601贞丰县永丰街道党务政务服务中心</t>
  </si>
  <si>
    <t>22324440602贞丰县永丰街道社区事务服务中心</t>
  </si>
  <si>
    <t>22324440801贞丰县北盘江镇党务政务服务中心</t>
  </si>
  <si>
    <t>22324440803贞丰县北盘江镇农业农村综合服务中心</t>
  </si>
  <si>
    <t>22324440902贞丰县小屯镇综合治理服务中心</t>
  </si>
  <si>
    <t>22324441001贞丰县连环乡党务政务服务中心</t>
  </si>
  <si>
    <t>22324441201贞丰县沙坪镇农业农村综合服务中心</t>
  </si>
  <si>
    <t>22324441301贞丰县鲁容乡党务政务服务中心</t>
  </si>
  <si>
    <t>22324441303贞丰县鲁容乡农业农村综合服务中心</t>
  </si>
  <si>
    <t>22324441503贞丰县长田镇农业农村综合服务中心</t>
  </si>
  <si>
    <t>22324441601贞丰县挽澜镇党务政务服务中心</t>
  </si>
  <si>
    <t>22324441603贞丰县挽澜镇农业农村综合服务中心</t>
  </si>
  <si>
    <t>22324441706贞丰县永丰街道办事处社区卫生服务中心</t>
  </si>
  <si>
    <t>22324441708贞丰县者相镇中心卫生院</t>
  </si>
  <si>
    <t>22324441709贞丰县北盘江镇中心卫生院</t>
  </si>
  <si>
    <t>22324441710贞丰县小屯镇中心卫生院</t>
  </si>
  <si>
    <t>22324441711贞丰县长田镇中心卫生院</t>
  </si>
  <si>
    <t>22324441713贞丰县鲁贡镇中心卫生院</t>
  </si>
  <si>
    <t>22324441714贞丰县沙坪镇中心卫生院</t>
  </si>
  <si>
    <t>22324441715贞丰县连环乡卫生院</t>
  </si>
  <si>
    <t>22324441716贞丰县平街乡卫生院</t>
  </si>
  <si>
    <t>22324441717贞丰县鲁容乡卫生院</t>
  </si>
  <si>
    <t>22325450101晴隆县电子政务内网工作中心</t>
  </si>
  <si>
    <t>22325450501晴隆县信访信息中心</t>
  </si>
  <si>
    <t>22325450601晴隆县经济研究中心</t>
  </si>
  <si>
    <t>22325450701晴隆县公安局看守所医务室（戒毒康复管理中心）</t>
  </si>
  <si>
    <t>22325451101晴隆县城镇燃气服务中心</t>
  </si>
  <si>
    <t>22325451102晴隆县城镇燃气服务中心</t>
  </si>
  <si>
    <t>22325451502晴隆县殡葬事务服务中心</t>
  </si>
  <si>
    <t>22325451503晴隆县殡葬事务服务中心</t>
  </si>
  <si>
    <t>22325451801晴隆县莲城街道党务政务服务中心</t>
  </si>
  <si>
    <t>22325451803晴隆县莲城街道产业发展服务中心</t>
  </si>
  <si>
    <t>22325452001晴隆县三宝街道社区事务服务中心</t>
  </si>
  <si>
    <t>22325452201晴隆县沙子镇党务政务服务中心</t>
  </si>
  <si>
    <t>22325452303晴隆县光照镇农业农村综合服务中心</t>
  </si>
  <si>
    <t>22325452402晴隆县碧痕镇党务政务服务中心</t>
  </si>
  <si>
    <t>22325452601晴隆县大厂镇农业农村综合服务中心</t>
  </si>
  <si>
    <t>22325452803晴隆县紫马乡农业农村综合服务中心</t>
  </si>
  <si>
    <t>22325452804晴隆县紫马乡党务政务服务中心</t>
  </si>
  <si>
    <t>22325453204晴隆县长流乡党务政务服务中心</t>
  </si>
  <si>
    <t>22325453301晴隆县人民医院</t>
  </si>
  <si>
    <t>22325453302晴隆县人民医院</t>
  </si>
  <si>
    <t>22325453303晴隆县人民医院</t>
  </si>
  <si>
    <t>22325453309晴隆县中医院</t>
  </si>
  <si>
    <t>22325453310晴隆县中医院</t>
  </si>
  <si>
    <t>急诊医师</t>
  </si>
  <si>
    <t>22325453311晴隆县中医院</t>
  </si>
  <si>
    <t>22325453312晴隆县中医院</t>
  </si>
  <si>
    <t>22325453313晴隆县中医院</t>
  </si>
  <si>
    <t>22325453314晴隆县中医院</t>
  </si>
  <si>
    <t>22325453316晴隆县中医院</t>
  </si>
  <si>
    <t>皮肤医师</t>
  </si>
  <si>
    <t>22325453317晴隆县中医院</t>
  </si>
  <si>
    <t>妇产医师</t>
  </si>
  <si>
    <t>22325453403晴隆民族中学</t>
  </si>
  <si>
    <t>化学老师</t>
  </si>
  <si>
    <t>22325453404晴隆县第三中学</t>
  </si>
  <si>
    <t>22325453409晴隆县紫马乡紫马中学</t>
  </si>
  <si>
    <t>22325453413晴隆县茶马镇马场中学</t>
  </si>
  <si>
    <t>地理老师</t>
  </si>
  <si>
    <t>22325453414晴隆县茶马镇大田中学</t>
  </si>
  <si>
    <t>22325453420晴隆县长流乡青山坳小学</t>
  </si>
  <si>
    <t>22325453424晴隆县职业教育培训中心</t>
  </si>
  <si>
    <t>新能源汽车相关专业老师</t>
  </si>
  <si>
    <t>22325453425晴隆县职业教育培训中心</t>
  </si>
  <si>
    <t>烹饪与营养教育老师</t>
  </si>
  <si>
    <t>22326460101普安县青山镇自然资源所</t>
  </si>
  <si>
    <t>22326460103普安县地瓜镇自然资源所</t>
  </si>
  <si>
    <t>22326460302普安县交通运输综合行政执法大队</t>
  </si>
  <si>
    <t>22326460403普安县烤烟生产发展中心</t>
  </si>
  <si>
    <t>22326460702普安县应急管理综合行政执法二大队</t>
  </si>
  <si>
    <t>22326460801普安县第一中学</t>
  </si>
  <si>
    <t>22326460802普安县中等职业学校（普安县综合性普通高级中学）</t>
  </si>
  <si>
    <t>高中教物理教师</t>
  </si>
  <si>
    <t>22326460804普安县东城区民族高级中学</t>
  </si>
  <si>
    <t>22326460806普安县东城区民族高级中学</t>
  </si>
  <si>
    <t>22326460807普安县东城区民族高级中学</t>
  </si>
  <si>
    <t>22326460808普安县智华中学</t>
  </si>
  <si>
    <t>高中物理老师</t>
  </si>
  <si>
    <t>22326460809普安县龙吟镇民族中学</t>
  </si>
  <si>
    <t>22326460812普安县罗汉镇罗汉中学</t>
  </si>
  <si>
    <t>22326461601新店镇农业农村综合服务中心</t>
  </si>
  <si>
    <t>22326461701罗汉镇农业农村综合服务中心</t>
  </si>
  <si>
    <t>22326461702罗汉镇综合执法队</t>
  </si>
  <si>
    <t>22326462104兴中镇综合执法队</t>
  </si>
  <si>
    <t>22327470104册亨县第一高级中学</t>
  </si>
  <si>
    <t>通用技术教师</t>
  </si>
  <si>
    <t>22327470205册亨县中等职业学校（册亨县综合性普通高级中学）</t>
  </si>
  <si>
    <t>22327470208册亨县中等职业学校（册亨县综合性普通高级中学）</t>
  </si>
  <si>
    <t>22327470301册亨县民族中学</t>
  </si>
  <si>
    <t>22327470303册亨县民族中学（初中）</t>
  </si>
  <si>
    <t>22327470305册亨县民族中学（初中）</t>
  </si>
  <si>
    <t>22327470306册亨县民族中学（初中）</t>
  </si>
  <si>
    <t>22327470401册亨县第二中学</t>
  </si>
  <si>
    <t>22327470501册亨县第三小学</t>
  </si>
  <si>
    <t>心理健康教师</t>
  </si>
  <si>
    <t>22327470601册亨县者楼街道中心小学</t>
  </si>
  <si>
    <t>22327470701册亨县中医院</t>
  </si>
  <si>
    <t>针灸科</t>
  </si>
  <si>
    <t>22327470803册亨县妇幼保健院</t>
  </si>
  <si>
    <t>儿科</t>
  </si>
  <si>
    <t>22327470905册亨县冗渡镇中心卫生院</t>
  </si>
  <si>
    <t>22327471801册亨县自然资源局高洛街道自然资源所</t>
  </si>
  <si>
    <t>22327471803册亨县自然资源局坡妹自然资源所</t>
  </si>
  <si>
    <t>22327471804册亨县自然资源局岩架自然资源所</t>
  </si>
  <si>
    <t>22327471806册亨县自然资源局百口自然资源所</t>
  </si>
  <si>
    <t>22327472102册亨县弼佑镇农业农村综合服务中心</t>
  </si>
  <si>
    <t>22327472402册亨县八渡镇农业农村综合服务中心</t>
  </si>
  <si>
    <t>22327472404册亨县八渡镇综合治理服务中心</t>
  </si>
  <si>
    <t>22327472405册亨县八渡镇综合执法队</t>
  </si>
  <si>
    <t>22327472502册亨县双江镇综合治理服务中心</t>
  </si>
  <si>
    <t>22327472604册亨县巧马镇农业农村综合服务中心</t>
  </si>
  <si>
    <t>22327472606册亨县巧马镇综合治理服务中心</t>
  </si>
  <si>
    <t>22327472702册亨县冗渡镇党务政务服务中心</t>
  </si>
  <si>
    <t>22327472705册亨县冗渡镇综合执法队</t>
  </si>
  <si>
    <t>22327472706册亨县冗渡镇综合执法队</t>
  </si>
  <si>
    <t>22327472801册亨县百口乡综合执法队</t>
  </si>
  <si>
    <t>22327472901册亨县秧坝镇党务政务服务中心（新时代文明实践所、退役军人事务站）</t>
  </si>
  <si>
    <t>22327472902册亨县秧坝镇综合治理服务中心</t>
  </si>
  <si>
    <t>22327472903册亨县秧坝镇农业农村综合服务中心</t>
  </si>
  <si>
    <t>22328480301望谟县融媒体中心</t>
  </si>
  <si>
    <t>男播音员</t>
  </si>
  <si>
    <t>22328480302望谟县融媒体中心</t>
  </si>
  <si>
    <t>女播音员</t>
  </si>
  <si>
    <t>22328480902望谟县乐元镇人民政府农业农村综合服务中心</t>
  </si>
  <si>
    <t>22328481202望谟县油迈瑶族乡人民政府农业农村综合服务中心</t>
  </si>
  <si>
    <t>22328481401望谟县乐旺镇人民政府农业农村综合服务中心</t>
  </si>
  <si>
    <t>22328481402望谟县乐旺镇人民政府农业农村综合服务中心</t>
  </si>
  <si>
    <t>22328481501望谟县昂武镇人民政府党务政务服务中心</t>
  </si>
  <si>
    <t>22328481505望谟县昂武镇人民政府农业农村综合服务中心</t>
  </si>
  <si>
    <t>22328481701望谟县人民医院</t>
  </si>
  <si>
    <t>呼吸内科医师</t>
  </si>
  <si>
    <t>22328481702望谟县人民医院</t>
  </si>
  <si>
    <t>康复科医师</t>
  </si>
  <si>
    <t>22328481803望谟县中等职业学校（望谟县综合性普通高中）</t>
  </si>
  <si>
    <t>22328481804望谟县中等职业学校（望谟县综合性普通高中）</t>
  </si>
  <si>
    <t>22328481812望谟县打易镇干田小学</t>
  </si>
  <si>
    <t>22328481813望谟县乐旺镇鲁邑小学</t>
  </si>
  <si>
    <t>8007六盘水市自然资源局高新区自然资源储备交易中心（六盘水市自然资源局高新区不动产登记中心）</t>
  </si>
  <si>
    <t>20208800701工作人员</t>
  </si>
  <si>
    <t>8022六盘水市消防综合事务中心</t>
  </si>
  <si>
    <t>20208802201工作人员</t>
  </si>
  <si>
    <t>20208802301教师</t>
  </si>
  <si>
    <t>20208802302教师</t>
  </si>
  <si>
    <t>20208802303教师</t>
  </si>
  <si>
    <t>20208802401专业教师</t>
  </si>
  <si>
    <t>20208802404思政课专业教师</t>
  </si>
  <si>
    <t>20208802405专职辅导员</t>
  </si>
  <si>
    <t>8027六盘水市实验小学</t>
  </si>
  <si>
    <t>20208802701语文教师</t>
  </si>
  <si>
    <t>20208803002幼儿教师</t>
  </si>
  <si>
    <t>8031六盘水市中心血站</t>
  </si>
  <si>
    <t>20208803101工作人员</t>
  </si>
  <si>
    <t>20208803308临床医师</t>
  </si>
  <si>
    <t>20208803404医学影像科医师</t>
  </si>
  <si>
    <t>20208803406临床护士</t>
  </si>
  <si>
    <t>20208803407信息科工作人员</t>
  </si>
  <si>
    <t>20208803408运营管理科工作人员</t>
  </si>
  <si>
    <t>8035六盘水市妇幼保健院（六盘水市儿童医院）</t>
  </si>
  <si>
    <t>20208803501耳鼻喉医师</t>
  </si>
  <si>
    <t>20208803502眼科医师</t>
  </si>
  <si>
    <t>20208803503精神（心理）医师</t>
  </si>
  <si>
    <t>20208803504康复医师</t>
  </si>
  <si>
    <t>20208803601麻醉科医师</t>
  </si>
  <si>
    <t>1002中共六枝特区委政策研究室</t>
  </si>
  <si>
    <t>20201100201工作人员</t>
  </si>
  <si>
    <t>20201100704工作人员</t>
  </si>
  <si>
    <t>1012六枝特区中寨苗族彝族布依族乡农业农村综合服务中心</t>
  </si>
  <si>
    <t>20201101201工作人员</t>
  </si>
  <si>
    <t>20201101202工作人员</t>
  </si>
  <si>
    <t>1014六枝特区牂牁镇农业农村综合服务中心</t>
  </si>
  <si>
    <t>20201101401工作人员</t>
  </si>
  <si>
    <t>1015六枝特区落别布依族彝族乡农业农村综合服务中心</t>
  </si>
  <si>
    <t>20201101501工作人员</t>
  </si>
  <si>
    <t>1018六枝特区岩脚镇综合执法队</t>
  </si>
  <si>
    <t>20201101801工作人员</t>
  </si>
  <si>
    <t>1020六枝特区新窑镇综合执法队</t>
  </si>
  <si>
    <t>20201102001工作人员</t>
  </si>
  <si>
    <t>1021六枝特区梭戛苗族彝族回族乡农业农村综合服务中心</t>
  </si>
  <si>
    <t>20201102101工作人员</t>
  </si>
  <si>
    <t>1022六枝特区乡镇下属事业单位</t>
  </si>
  <si>
    <t>20201102201工作人员</t>
  </si>
  <si>
    <t>2005盘州市民主自然资源所</t>
  </si>
  <si>
    <t>20202200501工作人员</t>
  </si>
  <si>
    <t>2020盘州市两河街道综合治理服务中心</t>
  </si>
  <si>
    <t>20202202001工作人员</t>
  </si>
  <si>
    <t>2021盘州市大山镇综合执法队</t>
  </si>
  <si>
    <t>20202202101工作人员</t>
  </si>
  <si>
    <t>20202202102工作人员</t>
  </si>
  <si>
    <t>20202202103工作人员</t>
  </si>
  <si>
    <t>20202202601工作人员</t>
  </si>
  <si>
    <t>2056盘州市石桥镇新街中学</t>
  </si>
  <si>
    <t>20202205601中学教师类岗位</t>
  </si>
  <si>
    <t>20203300203专业技术人员</t>
  </si>
  <si>
    <t>20203300204专业技术人员</t>
  </si>
  <si>
    <t>20203300205专业技术人员</t>
  </si>
  <si>
    <t>3003六盘水市水城区尖山街道卫生服务中心</t>
  </si>
  <si>
    <t>20203300301专业技术人员</t>
  </si>
  <si>
    <t>20203300601专业技术人员</t>
  </si>
  <si>
    <t>20203300602专业技术人员</t>
  </si>
  <si>
    <t>20203300603专业技术人员</t>
  </si>
  <si>
    <t>20203300802专业技术人员</t>
  </si>
  <si>
    <t>20203300901专业技术人员</t>
  </si>
  <si>
    <t>3012六盘水市水城区顺场乡卫生院</t>
  </si>
  <si>
    <t>20203301201专业技术人员</t>
  </si>
  <si>
    <t>3014六盘水市水城区花戛乡卫生院</t>
  </si>
  <si>
    <t>20203301401专业技术人员</t>
  </si>
  <si>
    <t>3015六盘水市水城区新街乡卫生院</t>
  </si>
  <si>
    <t>20203301501专业技术人员</t>
  </si>
  <si>
    <t>20203301502专业技术人员</t>
  </si>
  <si>
    <t>3018六盘水市水城区煤炭产品服务中心</t>
  </si>
  <si>
    <t>20203301801专业技术人员</t>
  </si>
  <si>
    <t>3019六盘水市水城区能源技术服务中心</t>
  </si>
  <si>
    <t>20203301901专业技术人员</t>
  </si>
  <si>
    <t>20203302101专业技术人员</t>
  </si>
  <si>
    <t>3026六盘水市水城区董地街道社区事务服务中心</t>
  </si>
  <si>
    <t>20203302601专业技术人员</t>
  </si>
  <si>
    <t>20203303502管理人员</t>
  </si>
  <si>
    <t>3040水城区坪寨乡党务政务服务中心</t>
  </si>
  <si>
    <t>20203304001专业技术人员</t>
  </si>
  <si>
    <t>20203304101专业技术人员</t>
  </si>
  <si>
    <t>20203304402专业技术人员</t>
  </si>
  <si>
    <t>3047六盘水市水城区花戛乡农业农村综合服务中心</t>
  </si>
  <si>
    <t>20203304701专业技术岗位</t>
  </si>
  <si>
    <t>20203304801管理人员</t>
  </si>
  <si>
    <t>4003中共六盘水市钟山区委党校</t>
  </si>
  <si>
    <t>20204400301专业技术岗教师</t>
  </si>
  <si>
    <t>4005钟山区能源信息调度中心</t>
  </si>
  <si>
    <t>20204400501能源信息调度中心工作人员</t>
  </si>
  <si>
    <t>20204400701钟山区畜牧业发展中心工作人员</t>
  </si>
  <si>
    <t>20204401702农业农村综合服务中心工作人员</t>
  </si>
  <si>
    <t>20204401901财政所工作人员</t>
  </si>
  <si>
    <t>4024钟山区大湾镇综合执法队</t>
  </si>
  <si>
    <t>20204402401综合执法队工作人员</t>
  </si>
  <si>
    <t>4028钟山区木果镇综合执法队</t>
  </si>
  <si>
    <t>20204402801综合执法队工作人员</t>
  </si>
  <si>
    <t>4031钟山区南开乡综合执法队</t>
  </si>
  <si>
    <t>20204403101综合执法队工作人员</t>
  </si>
  <si>
    <t>20204403102综合执法队工作人员</t>
  </si>
  <si>
    <t>20204403301党务政务服务中心工作人员</t>
  </si>
  <si>
    <t>4036钟山区汪家寨镇综合执法队</t>
  </si>
  <si>
    <t>20204403601汪家寨镇综合执法队工作人员</t>
  </si>
  <si>
    <t>4037钟山区荷城街道综合执法队</t>
  </si>
  <si>
    <t>20204403701六盘水市钟山区荷城街道综合执法队工作人员</t>
  </si>
  <si>
    <t>20204404101影像科医师</t>
  </si>
  <si>
    <t>20204404302临床医师</t>
  </si>
  <si>
    <t>4044钟山区青林乡卫生院</t>
  </si>
  <si>
    <t>20204404401影像科医师</t>
  </si>
  <si>
    <t>4046钟山区教育局教研室</t>
  </si>
  <si>
    <t>20204404601高中数学教研员</t>
  </si>
  <si>
    <t>20204404602高中化学教研员</t>
  </si>
  <si>
    <t>20204404802初中数学教师</t>
  </si>
  <si>
    <t>20204404805初中语文教师</t>
  </si>
  <si>
    <t>20204404903会计</t>
  </si>
  <si>
    <t>20204405003会计</t>
  </si>
  <si>
    <t>4055六盘水市第二十一中学</t>
  </si>
  <si>
    <t>20204405501初中体育教师</t>
  </si>
  <si>
    <t>20204405702初中数学教师</t>
  </si>
  <si>
    <t>20204405703初中英语教师</t>
  </si>
  <si>
    <t>20204406002小学数学教师</t>
  </si>
  <si>
    <t>4062钟山区第四实验小学</t>
  </si>
  <si>
    <t>20204406201小学科学教师</t>
  </si>
  <si>
    <t>4063钟山区第一小学</t>
  </si>
  <si>
    <t>20204406301小学语文教师</t>
  </si>
  <si>
    <t>4064钟山区第二小学</t>
  </si>
  <si>
    <t>20204406401小学数学教师</t>
  </si>
  <si>
    <t>4067钟山区第五小学</t>
  </si>
  <si>
    <t>20204406701小学科学教师</t>
  </si>
  <si>
    <t>20204406802小学数学教师</t>
  </si>
  <si>
    <t>20204406902小学数学教师</t>
  </si>
  <si>
    <t>20204407402中学语文教师</t>
  </si>
  <si>
    <t>22201000304工作人员</t>
  </si>
  <si>
    <t>0005铜仁市突发事件应急保障中心</t>
  </si>
  <si>
    <t>22201000507工作人员</t>
  </si>
  <si>
    <t>22201000508工作人员</t>
  </si>
  <si>
    <t>0014玉屏侗族自治县环境信访投诉处理中心</t>
  </si>
  <si>
    <t>22201001420工作人员</t>
  </si>
  <si>
    <t>22201001623工作人员</t>
  </si>
  <si>
    <t>0024铜仁市消防救援勤务中心</t>
  </si>
  <si>
    <t>22201002431工作人员</t>
  </si>
  <si>
    <t>0012铜仁市坝黄民族小学</t>
  </si>
  <si>
    <t>22202001201英语教师</t>
  </si>
  <si>
    <t>22202001501数学教师</t>
  </si>
  <si>
    <t>22202001801数学教师</t>
  </si>
  <si>
    <t>22202002301数学教师</t>
  </si>
  <si>
    <t>22202002401语文教师</t>
  </si>
  <si>
    <t>0005印江自治县重点水源工程建设管理中心</t>
  </si>
  <si>
    <t>22208000505工作人员</t>
  </si>
  <si>
    <t>0006印江自治县水利工程运行管理站</t>
  </si>
  <si>
    <t>22208000606工作人员</t>
  </si>
  <si>
    <t>22208002733工作人员</t>
  </si>
  <si>
    <t>22208002836工作人员</t>
  </si>
  <si>
    <t>22208003949数学教师</t>
  </si>
  <si>
    <t>0041印江自治县洋溪镇初级中学</t>
  </si>
  <si>
    <t>22208004153英语教师</t>
  </si>
  <si>
    <t>22208004457语文教师</t>
  </si>
  <si>
    <t>22208004559语文教师</t>
  </si>
  <si>
    <t>22208004663数学教师</t>
  </si>
  <si>
    <t>22208004765数学教师</t>
  </si>
  <si>
    <t>22208004867数学教师</t>
  </si>
  <si>
    <t>22208004972语文教师</t>
  </si>
  <si>
    <t>22208004973数学教师</t>
  </si>
  <si>
    <t>22210003002高中数学教师</t>
  </si>
  <si>
    <t>0007江口县怒溪镇综合治理服务中心</t>
  </si>
  <si>
    <t>22206000701工作人员</t>
  </si>
  <si>
    <t>0013江口县人民医院</t>
  </si>
  <si>
    <t>22206001301临床医生</t>
  </si>
  <si>
    <t>22206001302超声诊断科医生</t>
  </si>
  <si>
    <t>22206001303口腔科医生</t>
  </si>
  <si>
    <t>0015江口县民和镇中心卫生院</t>
  </si>
  <si>
    <t>22206001501临床医生</t>
  </si>
  <si>
    <t>0016江口县闵孝镇中心卫生院</t>
  </si>
  <si>
    <t>22206001601临床医生</t>
  </si>
  <si>
    <t>22206001701职校思想政治教师</t>
  </si>
  <si>
    <t>22206001704职校化学教师</t>
  </si>
  <si>
    <t>0024江口县初中阶段学校</t>
  </si>
  <si>
    <t>22206002401初中体育教师</t>
  </si>
  <si>
    <t>22206002502小学道德与法治教师</t>
  </si>
  <si>
    <t>0026江口县第四小学</t>
  </si>
  <si>
    <t>22206002601小学数学教师</t>
  </si>
  <si>
    <t>0014思南县融媒体中心</t>
  </si>
  <si>
    <t>22209001401男播音主持</t>
  </si>
  <si>
    <t>22209001402女播音主持</t>
  </si>
  <si>
    <t>0002松桃苗族自治县水土保持站</t>
  </si>
  <si>
    <t>22204000202专业技术岗位</t>
  </si>
  <si>
    <t>0005铜仁市万山区黄道侗族乡农业农村综合服务中心</t>
  </si>
  <si>
    <t>22203000501专业技术人员</t>
  </si>
  <si>
    <t>0006铜仁市万山区高楼坪侗族乡农业农村综合服务中心</t>
  </si>
  <si>
    <t>22203000601专业技术人员</t>
  </si>
  <si>
    <t>22203000902专业技术人员</t>
  </si>
  <si>
    <t>0014铜仁市万山区高楼坪侗族乡卫生院</t>
  </si>
  <si>
    <t>22203001401专业技术人员</t>
  </si>
  <si>
    <t>0016铜仁市万山区下溪侗族乡卫生院</t>
  </si>
  <si>
    <t>22203001601专业技术人员</t>
  </si>
  <si>
    <t>0019铜仁市万山区黄道侗族乡卫生院</t>
  </si>
  <si>
    <t>22203001901专业技术人员</t>
  </si>
  <si>
    <t>0020铜仁市万山区鱼塘侗族苗族乡卫生院</t>
  </si>
  <si>
    <t>22203002001专业技术人员</t>
  </si>
  <si>
    <t>0005沿河土家族自治县黑水镇敬老院</t>
  </si>
  <si>
    <t>22211000501工作人员</t>
  </si>
  <si>
    <t>0007沿河土家族自治县洪渡镇自然资源所</t>
  </si>
  <si>
    <t>22211000701工作人员</t>
  </si>
  <si>
    <t>0009沿河土家族自治县交通建设工程质量监督管理站</t>
  </si>
  <si>
    <t>22211000901工作人员</t>
  </si>
  <si>
    <t>0014沿河民族中学</t>
  </si>
  <si>
    <t>22211001401工作人员</t>
  </si>
  <si>
    <t>22211001601工作人员</t>
  </si>
  <si>
    <t>0017沿河土家族自治县人民医院</t>
  </si>
  <si>
    <t>22211001701医务人员</t>
  </si>
  <si>
    <t>22211001702医务人员</t>
  </si>
  <si>
    <t>22211001703医务人员</t>
  </si>
  <si>
    <t>22211001704医务人员</t>
  </si>
  <si>
    <t>22211001705医务人员</t>
  </si>
  <si>
    <t>22211001802医务人员</t>
  </si>
  <si>
    <t>22211001903医务人员</t>
  </si>
  <si>
    <t>22211002501工作人员</t>
  </si>
  <si>
    <t>0027沿河土家族自治县夹石镇财政所</t>
  </si>
  <si>
    <t>22211002701工作人员</t>
  </si>
  <si>
    <t>0033沿河土家族自治县中寨镇党务政务服务中心</t>
  </si>
  <si>
    <t>22211003301工作人员</t>
  </si>
  <si>
    <t>22211003501工作人员</t>
  </si>
  <si>
    <t>0042沿河土家族自治县新景镇党务政务服务中心</t>
  </si>
  <si>
    <t>22211004201工作人员</t>
  </si>
  <si>
    <t>0046沿河土家族自治县洪渡镇综合治理服务中心</t>
  </si>
  <si>
    <t>22211004601工作人员</t>
  </si>
  <si>
    <t>0049沿河土家族自治县塘坝镇综合治理服务中心</t>
  </si>
  <si>
    <t>22211004901工作人员</t>
  </si>
  <si>
    <t>22211005001工作人员</t>
  </si>
  <si>
    <t>0003玉屏侗族自治县毒品预防教育中心</t>
  </si>
  <si>
    <t>22205000303管理人员</t>
  </si>
  <si>
    <t>0006玉屏侗族自治县兽药饲料监察站</t>
  </si>
  <si>
    <t>22205000606工作人员</t>
  </si>
  <si>
    <t>0010玉屏侗族自治县应急救援中心</t>
  </si>
  <si>
    <t>22205001010专业技术岗位</t>
  </si>
  <si>
    <t>22205002022工作人员</t>
  </si>
  <si>
    <t>22205002326临床医生</t>
  </si>
  <si>
    <t>22205002529数学教师</t>
  </si>
  <si>
    <t>22205002632数学教师</t>
  </si>
  <si>
    <t>22205002634语文教师</t>
  </si>
  <si>
    <t>22205002639物理教师</t>
  </si>
  <si>
    <t>0001石阡县龙井侗族仡佬族乡初级中学</t>
  </si>
  <si>
    <t>22207000101心理健康教师</t>
  </si>
  <si>
    <t>0005石阡县青阳苗族仡佬族侗族乡初级中学</t>
  </si>
  <si>
    <t>22207000506英语教师</t>
  </si>
  <si>
    <t>0007石阡县第四初级中学</t>
  </si>
  <si>
    <t>22207000712心理健康教师</t>
  </si>
  <si>
    <t>0008石阡县第五初级中学</t>
  </si>
  <si>
    <t>22207000813体育教师</t>
  </si>
  <si>
    <t>0016石阡县本庄镇沙沟小学</t>
  </si>
  <si>
    <t>22207001622信息技术教师</t>
  </si>
  <si>
    <t>0023石阡县第二小学</t>
  </si>
  <si>
    <t>22207002329数学教师</t>
  </si>
  <si>
    <t>0025石阡县第五小学</t>
  </si>
  <si>
    <t>22207002532语文教师</t>
  </si>
  <si>
    <t>0030石阡县妇幼保健院</t>
  </si>
  <si>
    <t>22207003040西医麻醉医师</t>
  </si>
  <si>
    <t>22207003041西医临床医师</t>
  </si>
  <si>
    <t>22207003347中医临床医师</t>
  </si>
  <si>
    <t>22207003955管理人员</t>
  </si>
  <si>
    <t>22207005173工作人员</t>
  </si>
  <si>
    <t>0053石阡县枫香侗族仡佬族乡综合治理服务中心</t>
  </si>
  <si>
    <t>22207005376管理人员</t>
  </si>
  <si>
    <t>0001市纪委监委新闻中心</t>
  </si>
  <si>
    <t>22101000101工作人员</t>
  </si>
  <si>
    <t>22101001101精神科医师</t>
  </si>
  <si>
    <t>0022赤水市生态环境局保护综合行政执法大队</t>
  </si>
  <si>
    <t>22101002201工作人员</t>
  </si>
  <si>
    <t>22101004302工作人员2</t>
  </si>
  <si>
    <t>0044贵州长征干部学院</t>
  </si>
  <si>
    <t>22101004401教师</t>
  </si>
  <si>
    <t>22101004501辅导员1</t>
  </si>
  <si>
    <t>22101004503辅导员3</t>
  </si>
  <si>
    <t>22101004506教师2</t>
  </si>
  <si>
    <t>22101004507教师3</t>
  </si>
  <si>
    <t>22101004511教师7</t>
  </si>
  <si>
    <t>22101004513教师9</t>
  </si>
  <si>
    <t>22101004514教师10</t>
  </si>
  <si>
    <t>22101004516教师12</t>
  </si>
  <si>
    <t>22101004518教师14</t>
  </si>
  <si>
    <t>22101004601汽车工程学院教师1</t>
  </si>
  <si>
    <t>22101004602汽车工程学院教师2</t>
  </si>
  <si>
    <t>22101004603机电和信息化系教师1</t>
  </si>
  <si>
    <t>22101004604机电和信息化系教师2</t>
  </si>
  <si>
    <t>22101004613专职辅导员岗1</t>
  </si>
  <si>
    <t>22101004614专职辅导员岗2</t>
  </si>
  <si>
    <t>22101004616专职辅导员岗4</t>
  </si>
  <si>
    <t>22101004617专职辅导员岗5</t>
  </si>
  <si>
    <t>22101004618专职辅导员岗6</t>
  </si>
  <si>
    <t>22101005106检测人员5</t>
  </si>
  <si>
    <t>0060市第一中学</t>
  </si>
  <si>
    <t>22101006001财务工作人员</t>
  </si>
  <si>
    <t>22101006901呼吸内科医师</t>
  </si>
  <si>
    <t>22101006902肾脏内科医师01</t>
  </si>
  <si>
    <t>22101006903肾脏内科医师02</t>
  </si>
  <si>
    <t>22101006904内分泌科医师01</t>
  </si>
  <si>
    <t>22101006905内分泌科医师02</t>
  </si>
  <si>
    <t>22101006906神经内科医师</t>
  </si>
  <si>
    <t>22101006907血液科医师</t>
  </si>
  <si>
    <t>22101006908神经外科医师</t>
  </si>
  <si>
    <t>22101006909胸外科医师</t>
  </si>
  <si>
    <t>22101006910肝胆胰外科医师</t>
  </si>
  <si>
    <t>22101006911关节科医师</t>
  </si>
  <si>
    <t>22101006912脊柱科医师</t>
  </si>
  <si>
    <t>22101006913创伤科医师</t>
  </si>
  <si>
    <t>22101006914泌尿外科医师</t>
  </si>
  <si>
    <t>22101006915心脏血管外科医师</t>
  </si>
  <si>
    <t>22101006916胃肠外科医师</t>
  </si>
  <si>
    <t>22101006917康复医学科医师</t>
  </si>
  <si>
    <t>22101006918神经康复科医师</t>
  </si>
  <si>
    <t>22101006919运动康复科医师</t>
  </si>
  <si>
    <t>22101006920小儿外科医师</t>
  </si>
  <si>
    <t>22101006921儿童重症医学科医师</t>
  </si>
  <si>
    <t>22101006925中西医结合科医师</t>
  </si>
  <si>
    <t>22101006927急诊科医师</t>
  </si>
  <si>
    <t>22101006929高压氧科医师</t>
  </si>
  <si>
    <t>22101006930综合医疗中心医师</t>
  </si>
  <si>
    <t>22101006934脑机接口医学中心医师02</t>
  </si>
  <si>
    <t>22101006935超声科医师</t>
  </si>
  <si>
    <t>22101006938中西医结合科技师</t>
  </si>
  <si>
    <t>22101006940药师</t>
  </si>
  <si>
    <t>22101006941中药师</t>
  </si>
  <si>
    <t>22101007001急诊科医师</t>
  </si>
  <si>
    <t>22101007002小儿外科医师</t>
  </si>
  <si>
    <t>22101007003外科医师</t>
  </si>
  <si>
    <t>22101007004中医科医师</t>
  </si>
  <si>
    <t>22101007006放射影像科医师</t>
  </si>
  <si>
    <t>22101007009病理科技师</t>
  </si>
  <si>
    <t>22101007012信息科工作人员</t>
  </si>
  <si>
    <t>22101007102骨二科医师</t>
  </si>
  <si>
    <t>22101007103心血管内科医师</t>
  </si>
  <si>
    <t>22101007106急诊科医师</t>
  </si>
  <si>
    <t>22101007201血透室医师</t>
  </si>
  <si>
    <t>22101007306心理咨询师</t>
  </si>
  <si>
    <t>22101007308护士</t>
  </si>
  <si>
    <t>22101007401呼吸与危重症医学科中医师</t>
  </si>
  <si>
    <t>22101007402急诊科医师</t>
  </si>
  <si>
    <t>22101007405普外科主治医师</t>
  </si>
  <si>
    <t>22101007407骨二科医师</t>
  </si>
  <si>
    <t>22101007412康复中医师</t>
  </si>
  <si>
    <t>22101007419泌尿外科中医师</t>
  </si>
  <si>
    <t>22101007420眼科医师</t>
  </si>
  <si>
    <t>22101007423护理人员</t>
  </si>
  <si>
    <t>22101007424医务部工作人员</t>
  </si>
  <si>
    <t>2039红花岗区忠庄街道办事处社区事务服务中心</t>
  </si>
  <si>
    <t>22102203901工作人员</t>
  </si>
  <si>
    <t>2043红花岗区海龙镇党务政务服务中心</t>
  </si>
  <si>
    <t>22102204301工作人员</t>
  </si>
  <si>
    <t>2048朝阳小学（丁字口校区）</t>
  </si>
  <si>
    <t>22102204801小学语文教师</t>
  </si>
  <si>
    <t>22102205203小学英语教师</t>
  </si>
  <si>
    <t>22102205204小学科学教师</t>
  </si>
  <si>
    <t>2056红花岗区第七小学</t>
  </si>
  <si>
    <t>22102205601小学心理健康教师</t>
  </si>
  <si>
    <t>22102205702小学语文教师</t>
  </si>
  <si>
    <t>2059红花岗区第十一小学</t>
  </si>
  <si>
    <t>22102205901小学心理健康教师</t>
  </si>
  <si>
    <t>2060红花岗区第十二小学</t>
  </si>
  <si>
    <t>22102206001小学语文教师</t>
  </si>
  <si>
    <t>22102206101小学音乐教师</t>
  </si>
  <si>
    <t>22102206103小学信息技术教师</t>
  </si>
  <si>
    <t>22102206206小学科学教师</t>
  </si>
  <si>
    <t>22102206305小学语文教师</t>
  </si>
  <si>
    <t>2064红花岗区第十六小学</t>
  </si>
  <si>
    <t>22102206401小学数学教师</t>
  </si>
  <si>
    <t>22102206502小学数学教师</t>
  </si>
  <si>
    <t>22102206503小学英语教师</t>
  </si>
  <si>
    <t>2066红花岗区第十八小学</t>
  </si>
  <si>
    <t>22102206601小学美术教师</t>
  </si>
  <si>
    <t>22102206602小学语文教师</t>
  </si>
  <si>
    <t>22102206802小学语文教师</t>
  </si>
  <si>
    <t>22102206803小学数学教师</t>
  </si>
  <si>
    <t>22102206804小学英语教师</t>
  </si>
  <si>
    <t>22102206805小学科学教师</t>
  </si>
  <si>
    <t>22102207202初中语文教师</t>
  </si>
  <si>
    <t>2073遵义市第五十七中学</t>
  </si>
  <si>
    <t>22102207301初中体育教师</t>
  </si>
  <si>
    <t>22102207302初中英语教师</t>
  </si>
  <si>
    <t>2074红花岗区南关中学</t>
  </si>
  <si>
    <t>22102207401初中语文教师</t>
  </si>
  <si>
    <t>22102207502小学美术教师</t>
  </si>
  <si>
    <t>22102207802重症医学科医师</t>
  </si>
  <si>
    <t>22102207803超声科医师</t>
  </si>
  <si>
    <t>22102207804内分泌科医师</t>
  </si>
  <si>
    <t>22102207805呼吸内科医师</t>
  </si>
  <si>
    <t>22102207812消化内科医师</t>
  </si>
  <si>
    <t>22102207901康复科医师</t>
  </si>
  <si>
    <t>22102207903中医科医师</t>
  </si>
  <si>
    <t>22102207904中医科骨干医师</t>
  </si>
  <si>
    <t>22102207905泌尿外科医师</t>
  </si>
  <si>
    <t>22102207906急诊科医师</t>
  </si>
  <si>
    <t>22102207907骨干护理人员</t>
  </si>
  <si>
    <t>22102207909重症医学科医师</t>
  </si>
  <si>
    <t>22102207911麻醉科医师</t>
  </si>
  <si>
    <t>22102207913皮肤美容科医师</t>
  </si>
  <si>
    <t>22102207916超声科医师</t>
  </si>
  <si>
    <t>22102207919呼吸内科医师</t>
  </si>
  <si>
    <t>2081红花岗区精神专科医院</t>
  </si>
  <si>
    <t>22102208101临床医师</t>
  </si>
  <si>
    <t>22102208102精神科医师</t>
  </si>
  <si>
    <t>22102208201儿科医师</t>
  </si>
  <si>
    <t>22102208502针灸推拿科医师</t>
  </si>
  <si>
    <t>22102208602中药剂师</t>
  </si>
  <si>
    <t>22103000802工作人员</t>
  </si>
  <si>
    <t>22103003602中学生物教师</t>
  </si>
  <si>
    <t>0037遵义市第八中学</t>
  </si>
  <si>
    <t>22103003701中学数学教师</t>
  </si>
  <si>
    <t>22103004001中学语文教师</t>
  </si>
  <si>
    <t>22103004002中学数学教师</t>
  </si>
  <si>
    <t>22103004004中学道德与法治教师</t>
  </si>
  <si>
    <t>22103004101中学语文教师</t>
  </si>
  <si>
    <t>22103004102中学数学教师</t>
  </si>
  <si>
    <t>22103004104中学道德与法治教师</t>
  </si>
  <si>
    <t>22103004302中学数学教师</t>
  </si>
  <si>
    <t>22103004303中学英语教师</t>
  </si>
  <si>
    <t>22103004401中学语文教师</t>
  </si>
  <si>
    <t>22103004605小学体育教师</t>
  </si>
  <si>
    <t>22103004606小学美术教师</t>
  </si>
  <si>
    <t>22103004607小学科学教师</t>
  </si>
  <si>
    <t>22103004703小学英语教师</t>
  </si>
  <si>
    <t>22103004707小学信息技术教师</t>
  </si>
  <si>
    <t>22103004708小学科学教师</t>
  </si>
  <si>
    <t>22103004801小学语文教师</t>
  </si>
  <si>
    <t>22103004802小学数学教师</t>
  </si>
  <si>
    <t>22103004803小学体育教师</t>
  </si>
  <si>
    <t>22103004901小学语文教师</t>
  </si>
  <si>
    <t>0050汇川区第四小学</t>
  </si>
  <si>
    <t>22103005001小学语文教师</t>
  </si>
  <si>
    <t>22103005202小学数学教师</t>
  </si>
  <si>
    <t>22103005204小学体育教师</t>
  </si>
  <si>
    <t>22103005403小学信息技术教师</t>
  </si>
  <si>
    <t>0055汇川区第十二小学</t>
  </si>
  <si>
    <t>22103005501小学语文教师</t>
  </si>
  <si>
    <t>0056汇川区第十四小学</t>
  </si>
  <si>
    <t>22103005601小学语文教师</t>
  </si>
  <si>
    <t>22103005602小学数学教师</t>
  </si>
  <si>
    <t>22103005702小学信息技术教师</t>
  </si>
  <si>
    <t>22103005801小学语文教师</t>
  </si>
  <si>
    <t>0018汇川区山盆镇产业发展服务中心</t>
  </si>
  <si>
    <t>22103001801工作人员</t>
  </si>
  <si>
    <t>22103001901工作人员</t>
  </si>
  <si>
    <t>0020汇川区泗渡镇农业农村综合服务中心</t>
  </si>
  <si>
    <t>22103002001工作人员</t>
  </si>
  <si>
    <t>0023汇川区团泽镇综合执法队</t>
  </si>
  <si>
    <t>22103002301工作人员</t>
  </si>
  <si>
    <t>22103002401工作人员</t>
  </si>
  <si>
    <t>22103002601工作人员</t>
  </si>
  <si>
    <t>22103002706超声诊断医师</t>
  </si>
  <si>
    <t>22103002801临床医师</t>
  </si>
  <si>
    <t>22103003002针灸推拿医师</t>
  </si>
  <si>
    <t>0027播州区铁厂镇农业农村综合服务中心</t>
  </si>
  <si>
    <t>22104002701工作人员</t>
  </si>
  <si>
    <t>22104003101中学语文教师</t>
  </si>
  <si>
    <t>22104003102中学数学教师</t>
  </si>
  <si>
    <t>22104003105中学物理教师</t>
  </si>
  <si>
    <t>22104003106中学思政教师</t>
  </si>
  <si>
    <t>22104003301中学语文教师</t>
  </si>
  <si>
    <t>22104003401中学语文教师</t>
  </si>
  <si>
    <t>22104003402中学数学教师</t>
  </si>
  <si>
    <t>22104003502中学数学教师</t>
  </si>
  <si>
    <t>22104003504中学物理教师</t>
  </si>
  <si>
    <t>22104003601中学数学教师</t>
  </si>
  <si>
    <t>0037播州区鸭溪中学</t>
  </si>
  <si>
    <t>22104003701中学数学教师</t>
  </si>
  <si>
    <t>22104003702中学物理教师</t>
  </si>
  <si>
    <t>22104003901中学语文教师</t>
  </si>
  <si>
    <t>22104003902中学英语教师</t>
  </si>
  <si>
    <t>22104004001中学数学教师</t>
  </si>
  <si>
    <t>22104004103中学体育教师</t>
  </si>
  <si>
    <t>0042播州区平正仡佬族乡中心学校</t>
  </si>
  <si>
    <t>22104004201中学数学教师</t>
  </si>
  <si>
    <t>22104004202中学生物教师</t>
  </si>
  <si>
    <t>22104004502小学数学教师</t>
  </si>
  <si>
    <t>22104004602中学数学教师</t>
  </si>
  <si>
    <t>22104004603中学英语教师</t>
  </si>
  <si>
    <t>22104004701口腔科医师</t>
  </si>
  <si>
    <t>22104004702消化内科医师</t>
  </si>
  <si>
    <t>22104004703肾病学科医师</t>
  </si>
  <si>
    <t>22104004705神经内科医师</t>
  </si>
  <si>
    <t>22104004706神经介入医师</t>
  </si>
  <si>
    <t>22104004708外科医师</t>
  </si>
  <si>
    <t>22104004709康复医学科医师</t>
  </si>
  <si>
    <t>0049播州区龙坑社区卫生服务中心</t>
  </si>
  <si>
    <t>22104004901公共卫生科工作人员</t>
  </si>
  <si>
    <t>0052播州区三岔镇卫生院</t>
  </si>
  <si>
    <t>22104005201会计</t>
  </si>
  <si>
    <t>0058播州区石板镇卫生院</t>
  </si>
  <si>
    <t>22104005801检验科工作人员</t>
  </si>
  <si>
    <t>22104005902药房工作人员</t>
  </si>
  <si>
    <t>0060播州区平正仡佬族乡卫生院</t>
  </si>
  <si>
    <t>22104006001药房工作人员</t>
  </si>
  <si>
    <t>22104006002公共卫生科工作人员</t>
  </si>
  <si>
    <t>22104006103药房工作人员</t>
  </si>
  <si>
    <t>0005仁怀市人工影响天气服务中心</t>
  </si>
  <si>
    <t>22106000501工作人员</t>
  </si>
  <si>
    <t>22106000607小学体育（足球）教师</t>
  </si>
  <si>
    <t>0009仁怀市盐津街道社区卫生服务中心</t>
  </si>
  <si>
    <t>22106000901中医临床医师</t>
  </si>
  <si>
    <t>0010仁怀市坛厂街道社区卫生服务中心</t>
  </si>
  <si>
    <t>22106001001中西医临床医师</t>
  </si>
  <si>
    <t>22106001101中西医临床医师</t>
  </si>
  <si>
    <t>0013仁怀市长岗镇卫生院</t>
  </si>
  <si>
    <t>22106001301中西医临床医师</t>
  </si>
  <si>
    <t>22106001402放射科医师</t>
  </si>
  <si>
    <t>0015仁怀市合马镇卫生院</t>
  </si>
  <si>
    <t>22106001501中西医临床医师</t>
  </si>
  <si>
    <t>22106001601中西医临床医师</t>
  </si>
  <si>
    <t>0019仁怀市九仓镇卫生院</t>
  </si>
  <si>
    <t>22106001901中西医临床医师</t>
  </si>
  <si>
    <t>0020仁怀市火石镇卫生院</t>
  </si>
  <si>
    <t>22106002001医学影像诊断工作人员</t>
  </si>
  <si>
    <t>0028仁怀市喜头镇农业农村综合服务中心</t>
  </si>
  <si>
    <t>22106002801工作人员</t>
  </si>
  <si>
    <t>22107000301工作员</t>
  </si>
  <si>
    <t>22107000802工作员</t>
  </si>
  <si>
    <t>0009赤水市元厚镇综合执法队</t>
  </si>
  <si>
    <t>22107000901工作员</t>
  </si>
  <si>
    <t>22107001001工作员</t>
  </si>
  <si>
    <t>22107001102工作员</t>
  </si>
  <si>
    <t>22107001301工作员</t>
  </si>
  <si>
    <t>22107001401工作员</t>
  </si>
  <si>
    <t>22107001601工作员</t>
  </si>
  <si>
    <t>0017赤水市旺隆镇党务政务服务中心</t>
  </si>
  <si>
    <t>22107001701工作员</t>
  </si>
  <si>
    <t>22107001902工作员</t>
  </si>
  <si>
    <t>0027赤水市育才学校</t>
  </si>
  <si>
    <t>22107002701初中数学教师</t>
  </si>
  <si>
    <t>0028赤水市第一中学</t>
  </si>
  <si>
    <t>22107002801高中语文教师</t>
  </si>
  <si>
    <t>22107002802高中英语教师</t>
  </si>
  <si>
    <t>22107002803高中物理教师</t>
  </si>
  <si>
    <t>22107002902高中英语教师</t>
  </si>
  <si>
    <t>22107002903高中英语教师</t>
  </si>
  <si>
    <t>22107002905高中数学教师</t>
  </si>
  <si>
    <t>0031赤水市妇幼保健院</t>
  </si>
  <si>
    <t>22107003101妇产科医师</t>
  </si>
  <si>
    <t>22107003801工作员</t>
  </si>
  <si>
    <t>22107003902中医师</t>
  </si>
  <si>
    <t>22108001915物理教师</t>
  </si>
  <si>
    <t>22109000101皮肤科医师</t>
  </si>
  <si>
    <t>22109000103中药师</t>
  </si>
  <si>
    <t>22109000301妇产科临床医师</t>
  </si>
  <si>
    <t>0005绥阳县旺草镇卫生院</t>
  </si>
  <si>
    <t>22109000501工作人员</t>
  </si>
  <si>
    <t>0007绥阳县黄杨镇卫生院</t>
  </si>
  <si>
    <t>22109000701工作人员</t>
  </si>
  <si>
    <t>22109000903高中英语教师</t>
  </si>
  <si>
    <t>22109001003高中英语教师</t>
  </si>
  <si>
    <t>22109001102高中英语教师</t>
  </si>
  <si>
    <t>0012绥阳县城关中学</t>
  </si>
  <si>
    <t>22109001201初中英语教师</t>
  </si>
  <si>
    <t>22109001501初中数学教师</t>
  </si>
  <si>
    <t>0016绥阳县第三初级中学</t>
  </si>
  <si>
    <t>22109001601初中英语教师</t>
  </si>
  <si>
    <t>22109001703高中英语教师</t>
  </si>
  <si>
    <t>22109001705高中思政教师</t>
  </si>
  <si>
    <t>0018绥阳县现代高效农业园区服务中心</t>
  </si>
  <si>
    <t>22109001801工作人员</t>
  </si>
  <si>
    <t>0022绥阳县坪乐镇自然资源所</t>
  </si>
  <si>
    <t>22109002201工作人员</t>
  </si>
  <si>
    <t>22109002302工作人员</t>
  </si>
  <si>
    <t>0027绥阳县洋川街道城镇化建设服务中心</t>
  </si>
  <si>
    <t>22109002701工作人员</t>
  </si>
  <si>
    <t>0030绥阳县风华镇综合执法队</t>
  </si>
  <si>
    <t>22109003001工作人员</t>
  </si>
  <si>
    <t>0035绥阳县黄杨镇农业农村综合服务中心</t>
  </si>
  <si>
    <t>22109003501工作人员</t>
  </si>
  <si>
    <t>0038绥阳县太白镇党务政务服务中心</t>
  </si>
  <si>
    <t>22109003801工作人员</t>
  </si>
  <si>
    <t>1008桐梓县市场综合行政执法大队</t>
  </si>
  <si>
    <t>22110100801工作人员</t>
  </si>
  <si>
    <t>22110102302工作人员</t>
  </si>
  <si>
    <t>22110102902工作人员</t>
  </si>
  <si>
    <t>22110103102工作人员</t>
  </si>
  <si>
    <t>1032桐梓县九坝镇党务政务服务中心</t>
  </si>
  <si>
    <t>22110103201工作人员</t>
  </si>
  <si>
    <t>1033桐梓县九坝镇特色产业发展服务中心</t>
  </si>
  <si>
    <t>22110103301工作人员</t>
  </si>
  <si>
    <t>1034桐梓县夜郎镇农业农村综合服务中心</t>
  </si>
  <si>
    <t>22110103401工作人员</t>
  </si>
  <si>
    <t>1036桐梓县狮溪镇农业农村综合服务中心</t>
  </si>
  <si>
    <t>22110103601工作人员</t>
  </si>
  <si>
    <t>1040桐梓县羊磴镇农业农村综合服务中心</t>
  </si>
  <si>
    <t>22110104001工作人员</t>
  </si>
  <si>
    <t>22110104002工作人员</t>
  </si>
  <si>
    <t>1045桐梓县松坎镇农业农村综合服务中心</t>
  </si>
  <si>
    <t>22110104501工作人员</t>
  </si>
  <si>
    <t>1048桐梓县木瓜镇农业农村综合服务中心</t>
  </si>
  <si>
    <t>22110104801工作人员</t>
  </si>
  <si>
    <t>1049桐梓县风水镇农业农村综合服务中心</t>
  </si>
  <si>
    <t>22110104901工作人员</t>
  </si>
  <si>
    <t>1050桐梓县芭蕉镇农业农村综合服务中心</t>
  </si>
  <si>
    <t>22110105001工作人员</t>
  </si>
  <si>
    <t>1065桐梓县中等职业学校</t>
  </si>
  <si>
    <t>22110106501数学教师</t>
  </si>
  <si>
    <t>22110106502物理教师</t>
  </si>
  <si>
    <t>22110106503化学教师</t>
  </si>
  <si>
    <t>0008湄潭县农村发展服务中心</t>
  </si>
  <si>
    <t>22111000801工作人员</t>
  </si>
  <si>
    <t>2211001916康复科技师</t>
  </si>
  <si>
    <t>221110019008消化内科医师</t>
  </si>
  <si>
    <t>221110019008</t>
  </si>
  <si>
    <t>22111001901超声科医师</t>
  </si>
  <si>
    <t>22111001903心血管内科医师</t>
  </si>
  <si>
    <t>22111001906肿瘤科医师</t>
  </si>
  <si>
    <t>22111001907呼吸内科医师</t>
  </si>
  <si>
    <t>22111001909急诊科医师</t>
  </si>
  <si>
    <t>22111001910重症医学科医师</t>
  </si>
  <si>
    <t>22111002102心病科介入医师</t>
  </si>
  <si>
    <t>22111002103心病科介入医师</t>
  </si>
  <si>
    <t>22111002104脑病科介入医师</t>
  </si>
  <si>
    <t>22111002105骨伤科医师</t>
  </si>
  <si>
    <t>22112001101工作人员</t>
  </si>
  <si>
    <t>0013凤冈县人民医院</t>
  </si>
  <si>
    <t>22112001301眼科医师</t>
  </si>
  <si>
    <t>22112001302放射科医师</t>
  </si>
  <si>
    <t>22112001303耳鼻喉科医师</t>
  </si>
  <si>
    <t>22112001304重症医学科医师</t>
  </si>
  <si>
    <t>22112001305病理科医师</t>
  </si>
  <si>
    <t>22112001306护理人员</t>
  </si>
  <si>
    <t>22112001403超声科医师</t>
  </si>
  <si>
    <t>0007余庆县营林站</t>
  </si>
  <si>
    <t>22113000701工作员</t>
  </si>
  <si>
    <t>0013余庆县构皮滩镇综合执法队</t>
  </si>
  <si>
    <t>22113001301工作员</t>
  </si>
  <si>
    <t>0016余庆县大乌江镇综合执法队</t>
  </si>
  <si>
    <t>22113001601工作员</t>
  </si>
  <si>
    <t>0017余庆县敖溪镇农业农村综合服务中心</t>
  </si>
  <si>
    <t>22113001701工作员</t>
  </si>
  <si>
    <t>0018余庆县龙家镇综合执法队</t>
  </si>
  <si>
    <t>22113001801工作员</t>
  </si>
  <si>
    <t>0020余庆县关兴镇综合执法队</t>
  </si>
  <si>
    <t>22113002001工作员</t>
  </si>
  <si>
    <t>22113002204心血管内科医师</t>
  </si>
  <si>
    <t>22113002205外科医师</t>
  </si>
  <si>
    <t>22113002206眼耳鼻咽喉科医师</t>
  </si>
  <si>
    <t>22113002207急诊科医师</t>
  </si>
  <si>
    <t>22113002208超声科医师</t>
  </si>
  <si>
    <t>22113002209重症医学科医师</t>
  </si>
  <si>
    <t>22113002301临床医师</t>
  </si>
  <si>
    <t>22113002503化学教师</t>
  </si>
  <si>
    <t>0026余庆中学</t>
  </si>
  <si>
    <t>22113002601数学教师</t>
  </si>
  <si>
    <t>22113002701数学教师</t>
  </si>
  <si>
    <t>22113002703英语教师</t>
  </si>
  <si>
    <t>22113002802物理教师</t>
  </si>
  <si>
    <t>22113002805生物教师</t>
  </si>
  <si>
    <t>0029余庆县龙溪中学</t>
  </si>
  <si>
    <t>22113002901生物教师</t>
  </si>
  <si>
    <t>22113002902语文教师</t>
  </si>
  <si>
    <t>0033余庆县龙溪第二小学</t>
  </si>
  <si>
    <t>22113003301体育教师</t>
  </si>
  <si>
    <t>0035余庆县龙家小学</t>
  </si>
  <si>
    <t>22113003501道德与法治教师</t>
  </si>
  <si>
    <t>2001务川自治县机要保密服务中心</t>
  </si>
  <si>
    <t>22114200101办公室工作人员</t>
  </si>
  <si>
    <t>2005务川自治县基层财政服务中心</t>
  </si>
  <si>
    <t>22114200501办公室工作人员</t>
  </si>
  <si>
    <t>2013务川自治县农业综合行政执法大队</t>
  </si>
  <si>
    <t>22114201302工作人员</t>
  </si>
  <si>
    <t>2015务川自治县特色产业发展中心</t>
  </si>
  <si>
    <t>22114201501工作人员</t>
  </si>
  <si>
    <t>22114201603专业教师</t>
  </si>
  <si>
    <t>22114201604专业教师</t>
  </si>
  <si>
    <t>2017务川自治县茅天镇卫生院</t>
  </si>
  <si>
    <t>22114201703临床医师</t>
  </si>
  <si>
    <t>2019务川自治县应急管理综合行政执法大队</t>
  </si>
  <si>
    <t>22114201901工作人员</t>
  </si>
  <si>
    <t>2020中共务川自治县委党校</t>
  </si>
  <si>
    <t>22114202001教师</t>
  </si>
  <si>
    <t>2022务川自治县丰乐镇农业农村综合服务中心</t>
  </si>
  <si>
    <t>22114202201工作人员</t>
  </si>
  <si>
    <t>2023务川自治县涪洋镇农业农村综合服务中心</t>
  </si>
  <si>
    <t>22114202301工作人员</t>
  </si>
  <si>
    <t>22114202501办公室工作人员</t>
  </si>
  <si>
    <t>2026务川自治县茅天镇综合执法队</t>
  </si>
  <si>
    <t>22114202602办公室工作人员</t>
  </si>
  <si>
    <t>1005正安县和溪镇自然资源所</t>
  </si>
  <si>
    <t>22115100501工作人员</t>
  </si>
  <si>
    <t>1009正安县小雅镇党务政务服务中心</t>
  </si>
  <si>
    <t>22115100901工作人员</t>
  </si>
  <si>
    <t>1010正安县安场镇企业发展服务中心</t>
  </si>
  <si>
    <t>22115101001工作人员</t>
  </si>
  <si>
    <t>1012正安县中等职业学校</t>
  </si>
  <si>
    <t>22115101201英语教师</t>
  </si>
  <si>
    <t>22115101202数学教师</t>
  </si>
  <si>
    <t>22115101403中医师（县招乡用）</t>
  </si>
  <si>
    <t>22115101404中西医结合医师（县招乡用）</t>
  </si>
  <si>
    <t>22115101505中西医结合医师（县招乡用）</t>
  </si>
  <si>
    <t>22115101506中药师（县招乡用）</t>
  </si>
  <si>
    <t>22115101507护士（县招乡用）</t>
  </si>
  <si>
    <t>0001道真自治县科技和电子商务发展服务中心</t>
  </si>
  <si>
    <t>22116000101工作人员</t>
  </si>
  <si>
    <t>0003道真自治县森林资源保护工程服务站</t>
  </si>
  <si>
    <t>22116000301工作人员</t>
  </si>
  <si>
    <t>0003道真自治县森林灾害防治服务站</t>
  </si>
  <si>
    <t>22116000302工作人员</t>
  </si>
  <si>
    <t>0005道真自治县水库建设运行中心</t>
  </si>
  <si>
    <t>22116000502工作人员</t>
  </si>
  <si>
    <t>0006道真自治县法律援助中心</t>
  </si>
  <si>
    <t>22116000601工作人员</t>
  </si>
  <si>
    <t>0006道真自治县公证处</t>
  </si>
  <si>
    <t>22116000602工作人员</t>
  </si>
  <si>
    <t>0007道真自治县城镇综合行政执法大队</t>
  </si>
  <si>
    <t>22116000701工作人员</t>
  </si>
  <si>
    <t>0008道真自治县棕坪自然资源所</t>
  </si>
  <si>
    <t>22116000803工作人员</t>
  </si>
  <si>
    <t>0009道真自治县上坝土家族乡综合执法队</t>
  </si>
  <si>
    <t>22116000901工作人员</t>
  </si>
  <si>
    <t>0011道真自治县隆兴镇综合执法队</t>
  </si>
  <si>
    <t>22116001102工作人员</t>
  </si>
  <si>
    <t>0011道真自治县隆兴镇农业农村综合服务中心</t>
  </si>
  <si>
    <t>22116001103工作人员</t>
  </si>
  <si>
    <t>0012道真自治县旧城镇人民政府党务政务服务中心</t>
  </si>
  <si>
    <t>22116001201工作人员</t>
  </si>
  <si>
    <t>0012道真自治县旧城镇人民政府综合执法队</t>
  </si>
  <si>
    <t>22116001202工作人员</t>
  </si>
  <si>
    <t>0013道真自治县棕坪乡综合执法队</t>
  </si>
  <si>
    <t>22116001301工作人员</t>
  </si>
  <si>
    <t>22116001305工作人员</t>
  </si>
  <si>
    <t>22116001307工作人员</t>
  </si>
  <si>
    <t>0014道真自治县桃源乡人民政府农业农村综合服务中心</t>
  </si>
  <si>
    <t>22116001403工作人员</t>
  </si>
  <si>
    <t>0015道真自治县大磏镇人民政府农业农村综合服务中心</t>
  </si>
  <si>
    <t>22116001501工作人员</t>
  </si>
  <si>
    <t>0016道真自治县河口镇综合执法队</t>
  </si>
  <si>
    <t>22116001603工作人员</t>
  </si>
  <si>
    <t>0016道真自治县河口镇农业农村综合服务中心</t>
  </si>
  <si>
    <t>22116001604工作人员</t>
  </si>
  <si>
    <t>22116001704工作人员</t>
  </si>
  <si>
    <t>0018道真自治县洛龙镇综合执法队</t>
  </si>
  <si>
    <t>22116001803工作人员</t>
  </si>
  <si>
    <t>0020道真自治县阳溪镇综合执法队</t>
  </si>
  <si>
    <t>22116002001工作人员</t>
  </si>
  <si>
    <t>22116002201工作人员</t>
  </si>
  <si>
    <t>0022道真自治县三桥镇综合治理服务中心</t>
  </si>
  <si>
    <t>22116002205工作人员</t>
  </si>
  <si>
    <t>0022道真自治县三桥镇综合执法大队</t>
  </si>
  <si>
    <t>22116002206工作人员</t>
  </si>
  <si>
    <t>22116002302内科医师岗</t>
  </si>
  <si>
    <t>22116002303疼痛科医师岗</t>
  </si>
  <si>
    <t>22116002304康复科医师岗</t>
  </si>
  <si>
    <t>22116002305眼耳鼻咽喉科医师岗</t>
  </si>
  <si>
    <t>22116002403麻醉科医师</t>
  </si>
  <si>
    <t>22116002404功能科医师</t>
  </si>
  <si>
    <t>22116002405内科医师</t>
  </si>
  <si>
    <t>22116002406口腔科医师</t>
  </si>
  <si>
    <t>0025道真仡佬族苗族自治县妇幼保健院</t>
  </si>
  <si>
    <t>22116002501临床医师岗</t>
  </si>
  <si>
    <t>22116003002住院医生</t>
  </si>
  <si>
    <t>0008毕节市科学技术创新发展中心</t>
  </si>
  <si>
    <t>22401000801工作人员</t>
  </si>
  <si>
    <t>0005毕节市七星关区工业综合服务中心</t>
  </si>
  <si>
    <t>22402000501工作人员</t>
  </si>
  <si>
    <t>22402000902工作人员</t>
  </si>
  <si>
    <t>22402000903工作人员</t>
  </si>
  <si>
    <t>0014毕节市七星关区杨家湾镇农业农村综合服务中心</t>
  </si>
  <si>
    <t>22402001401工作人员</t>
  </si>
  <si>
    <t>0024中共毕节市七星关区委党校</t>
  </si>
  <si>
    <t>22402002401工作人员</t>
  </si>
  <si>
    <t>22402003002工作人员</t>
  </si>
  <si>
    <t>0034毕节市七星关区亮岩镇自然资源所</t>
  </si>
  <si>
    <t>22402003401工作人员</t>
  </si>
  <si>
    <t>0051毕节市七星关区撒拉溪镇党务政务服务中心</t>
  </si>
  <si>
    <t>22402005101工作人员</t>
  </si>
  <si>
    <t>22402005301工作人员</t>
  </si>
  <si>
    <t>22402007802工作人员</t>
  </si>
  <si>
    <t>22402008501工作人员</t>
  </si>
  <si>
    <t>22402008503工作人员</t>
  </si>
  <si>
    <t>22402008601工作人员</t>
  </si>
  <si>
    <t>22402008701工作人员</t>
  </si>
  <si>
    <t>22402008802工作人员</t>
  </si>
  <si>
    <t>22402008805工作人员</t>
  </si>
  <si>
    <t>0089毕节市七星关区生机镇卫生院</t>
  </si>
  <si>
    <t>22402008901工作人员</t>
  </si>
  <si>
    <t>22402009402工作人员</t>
  </si>
  <si>
    <t>22402009701工作人员</t>
  </si>
  <si>
    <t>22402009801工作人员</t>
  </si>
  <si>
    <t>22402009803工作人员</t>
  </si>
  <si>
    <t>0100毕节市七星关区普宜镇卫生院</t>
  </si>
  <si>
    <t>22402010001工作人员</t>
  </si>
  <si>
    <t>22402010202工作人员</t>
  </si>
  <si>
    <t>22402010602工作人员</t>
  </si>
  <si>
    <t>22402010607工作人员</t>
  </si>
  <si>
    <t>22402011204小学体育与健康教师</t>
  </si>
  <si>
    <t>22402011309初中体育与健康教师</t>
  </si>
  <si>
    <t>22402011310初中英语教师</t>
  </si>
  <si>
    <t>22402011313初中地理教师</t>
  </si>
  <si>
    <t>22402011601初中数学教师</t>
  </si>
  <si>
    <t>22402012003高中化学教师</t>
  </si>
  <si>
    <t>22402012102高中物理教师</t>
  </si>
  <si>
    <t>22402012106高中政治教师</t>
  </si>
  <si>
    <t>22402012201高中英语教师</t>
  </si>
  <si>
    <t>22402012205高中体育与健康教师</t>
  </si>
  <si>
    <t>0003大方县非公有制经济服务中心</t>
  </si>
  <si>
    <t>22403000301工作人员</t>
  </si>
  <si>
    <t>0014大方县自然资源局八堡自然资源所</t>
  </si>
  <si>
    <t>22403001401工作人员</t>
  </si>
  <si>
    <t>0016大方县自然资源局果瓦自然资源所</t>
  </si>
  <si>
    <t>22403001601工作人员</t>
  </si>
  <si>
    <t>0018大方县水务工程建设指导中心</t>
  </si>
  <si>
    <t>22403001801工作人员</t>
  </si>
  <si>
    <t>0020大方县农产品质量安全检验检测中心</t>
  </si>
  <si>
    <t>22403002001工作人员</t>
  </si>
  <si>
    <t>0024大方县中药产业发展服务中心</t>
  </si>
  <si>
    <t>22403002401工作人员</t>
  </si>
  <si>
    <t>0026大方县文化遗产保护中心</t>
  </si>
  <si>
    <t>22403002601工作人员</t>
  </si>
  <si>
    <t>0031大方县猫场镇食品药品监督管理站</t>
  </si>
  <si>
    <t>22403003101工作人员</t>
  </si>
  <si>
    <t>0033大方县果瓦乡食品药品监督管理站</t>
  </si>
  <si>
    <t>22403003301工作人员</t>
  </si>
  <si>
    <t>22403004401工作人员</t>
  </si>
  <si>
    <t>22403005002工作人员</t>
  </si>
  <si>
    <t>0051大方县鼎新乡农业农村综合服务中心</t>
  </si>
  <si>
    <t>22403005101工作人员</t>
  </si>
  <si>
    <t>22403005102工作人员</t>
  </si>
  <si>
    <t>22403005201工作人员</t>
  </si>
  <si>
    <t>22403005301工作人员</t>
  </si>
  <si>
    <t>22403005303工作人员</t>
  </si>
  <si>
    <t>22403005304工作人员</t>
  </si>
  <si>
    <t>22403005401工作人员</t>
  </si>
  <si>
    <t>0064大方县三元乡农业农村综合服务中心</t>
  </si>
  <si>
    <t>22403006401工作人员</t>
  </si>
  <si>
    <t>22403006802工作人员</t>
  </si>
  <si>
    <t>0072大方县长石镇党务政务服务中心</t>
  </si>
  <si>
    <t>22403007201工作人员</t>
  </si>
  <si>
    <t>0074大方县凤山乡党务政务服务中心</t>
  </si>
  <si>
    <t>22403007401工作人员</t>
  </si>
  <si>
    <t>22403007601疼痛科医师</t>
  </si>
  <si>
    <t>22403007603病理科医师</t>
  </si>
  <si>
    <t>22403007604重症医学科医师</t>
  </si>
  <si>
    <t>0077大方县中医医院</t>
  </si>
  <si>
    <t>22403007701麻醉科医生</t>
  </si>
  <si>
    <t>22403007702医学影像科诊断医师</t>
  </si>
  <si>
    <t>22403007703超声科诊断医师</t>
  </si>
  <si>
    <t>22403007704重症科医生</t>
  </si>
  <si>
    <t>22403007901药房工作人员</t>
  </si>
  <si>
    <t>22403008001检验人员</t>
  </si>
  <si>
    <t>0082大方县雨冲乡卫生院</t>
  </si>
  <si>
    <t>22403008201中医医师</t>
  </si>
  <si>
    <t>22403008302中西医临床医师</t>
  </si>
  <si>
    <t>22403008401药房工作人员</t>
  </si>
  <si>
    <t>22403008404中西医临床医师</t>
  </si>
  <si>
    <t>0085大方县六龙镇卫生院</t>
  </si>
  <si>
    <t>22403008501财务人员</t>
  </si>
  <si>
    <t>22403008601口腔临床医师</t>
  </si>
  <si>
    <t>22403008603中西医临床医师</t>
  </si>
  <si>
    <t>22403008604临床医师</t>
  </si>
  <si>
    <t>22403008605全科临床医师</t>
  </si>
  <si>
    <t>22403008702检验医师</t>
  </si>
  <si>
    <t>22403008801中医医师</t>
  </si>
  <si>
    <t>22403009101财务人员</t>
  </si>
  <si>
    <t>0094大方县瓢井镇卫生院</t>
  </si>
  <si>
    <t>22403009401临床医师</t>
  </si>
  <si>
    <t>22403009402财务人员</t>
  </si>
  <si>
    <t>22403009403药房工作人员</t>
  </si>
  <si>
    <t>22403009502高中数学教师</t>
  </si>
  <si>
    <t>22403009503高中英语教师</t>
  </si>
  <si>
    <t>0097大方县民族中学</t>
  </si>
  <si>
    <t>22403009701高中数学教师</t>
  </si>
  <si>
    <t>22403009802中职英语教师</t>
  </si>
  <si>
    <t>0099大方县第四中学</t>
  </si>
  <si>
    <t>22403009901初中数学教师</t>
  </si>
  <si>
    <t>22403009902初中语文教师</t>
  </si>
  <si>
    <t>22403010001初中数学教师</t>
  </si>
  <si>
    <t>22403010302小学英语教师</t>
  </si>
  <si>
    <t>22403010304小学语文教师</t>
  </si>
  <si>
    <t>22403010401小学数学教师</t>
  </si>
  <si>
    <t>22404000101财务人员</t>
  </si>
  <si>
    <t>22404000302小学数学教师</t>
  </si>
  <si>
    <t>22404000303小学英语教师</t>
  </si>
  <si>
    <t>22404000401小学英语教师</t>
  </si>
  <si>
    <t>22404000402小学体育教师</t>
  </si>
  <si>
    <t>22404000802小学数学教师</t>
  </si>
  <si>
    <t>22404001401影像诊断医师</t>
  </si>
  <si>
    <t>0015黔西市妇幼保健院</t>
  </si>
  <si>
    <t>22404001501工作人员</t>
  </si>
  <si>
    <t>0017黔西市杜鹃街道社区卫生服务中心</t>
  </si>
  <si>
    <t>22404001701药师</t>
  </si>
  <si>
    <t>22404001702影像诊断医师</t>
  </si>
  <si>
    <t>0020黔西市林泉镇卫生院</t>
  </si>
  <si>
    <t>22404002001影像诊断医师</t>
  </si>
  <si>
    <t>0021黔西市素朴镇卫生院</t>
  </si>
  <si>
    <t>22404002101中医医师</t>
  </si>
  <si>
    <t>0023黔西市雨朵镇卫生院</t>
  </si>
  <si>
    <t>22404002301影像诊断医师</t>
  </si>
  <si>
    <t>22404002402口腔医师</t>
  </si>
  <si>
    <t>22404002403影像诊断医师</t>
  </si>
  <si>
    <t>0025黔西市中坪镇卫生院</t>
  </si>
  <si>
    <t>22404002501中医医师</t>
  </si>
  <si>
    <t>22404002502外科医师</t>
  </si>
  <si>
    <t>22404002602中医医师</t>
  </si>
  <si>
    <t>22404002701工作人员</t>
  </si>
  <si>
    <t>0034黔西市太来彝族苗族乡卫生院</t>
  </si>
  <si>
    <t>22404003401影像诊断医师</t>
  </si>
  <si>
    <t>0035黔西市铁石苗族彝族乡卫生院</t>
  </si>
  <si>
    <t>22404003501中药师</t>
  </si>
  <si>
    <t>22404003502工作人员</t>
  </si>
  <si>
    <t>0039黔西市国有林场</t>
  </si>
  <si>
    <t>22404003901工作人员</t>
  </si>
  <si>
    <t>0045黔西市自然资源局中建乡自然资源所</t>
  </si>
  <si>
    <t>22404004501工作人员</t>
  </si>
  <si>
    <t>0046黔西市自然资源局太来乡自然资源所</t>
  </si>
  <si>
    <t>22404004601工作人员</t>
  </si>
  <si>
    <t>0047黔西市自然资源局花溪乡自然资源所</t>
  </si>
  <si>
    <t>22404004701工作人员</t>
  </si>
  <si>
    <t>0054黔西市新时代文明实践服务中心</t>
  </si>
  <si>
    <t>22404005401工作人员</t>
  </si>
  <si>
    <t>22404005602工作人员</t>
  </si>
  <si>
    <t>0068黔西市河湖长制工作站</t>
  </si>
  <si>
    <t>22404006801工作人员</t>
  </si>
  <si>
    <t>22404007002工作人员</t>
  </si>
  <si>
    <t>0071黔西市中坪镇综合治理服务中心</t>
  </si>
  <si>
    <t>22404007101工作人员</t>
  </si>
  <si>
    <t>22404007202工作人员</t>
  </si>
  <si>
    <t>0074黔西市定新彝族苗族乡农业农村综合服务中心</t>
  </si>
  <si>
    <t>22404007401工作人员</t>
  </si>
  <si>
    <t>22404007402工作人员</t>
  </si>
  <si>
    <t>22404007403工作人员</t>
  </si>
  <si>
    <t>0075黔西市定新彝族苗族乡党务政务服务中心</t>
  </si>
  <si>
    <t>22404007501工作人员</t>
  </si>
  <si>
    <t>22404007802工作人员</t>
  </si>
  <si>
    <t>0079黔西市大关镇党务政务服务中心</t>
  </si>
  <si>
    <t>22404007901工作人员</t>
  </si>
  <si>
    <t>22404007902工作人员</t>
  </si>
  <si>
    <t>22404008001工作人员</t>
  </si>
  <si>
    <t>0081黔西市金兰镇党务政务服务中心</t>
  </si>
  <si>
    <t>22404008101工作人员</t>
  </si>
  <si>
    <t>22404008204工作人员</t>
  </si>
  <si>
    <t>22404008205工作人员</t>
  </si>
  <si>
    <t>22404008206工作人员</t>
  </si>
  <si>
    <t>0083黔西市洪水镇农业农村综合服务中心</t>
  </si>
  <si>
    <t>22404008301工作人员</t>
  </si>
  <si>
    <t>22404008602工作人员</t>
  </si>
  <si>
    <t>22404008603工作人员</t>
  </si>
  <si>
    <t>0089黔西市素朴镇综合治理服务中心</t>
  </si>
  <si>
    <t>22404008901工作人员</t>
  </si>
  <si>
    <t>22404009401工作人员</t>
  </si>
  <si>
    <t>22404009501工作人员</t>
  </si>
  <si>
    <t>0096黔西市重新镇党务政务服务中心</t>
  </si>
  <si>
    <t>22404009601工作人员</t>
  </si>
  <si>
    <t>22404009602工作人员</t>
  </si>
  <si>
    <t>22404009701工作人员</t>
  </si>
  <si>
    <t>22404009703工作人员</t>
  </si>
  <si>
    <t>22404009803工作人员</t>
  </si>
  <si>
    <t>22404009804工作人员</t>
  </si>
  <si>
    <t>0099黔西市林泉镇综合治理服务中心</t>
  </si>
  <si>
    <t>22404009901工作人员</t>
  </si>
  <si>
    <t>22404010001工作人员</t>
  </si>
  <si>
    <t>22404010003工作人员</t>
  </si>
  <si>
    <t>0102黔西市文峰街道综合治理服务中心</t>
  </si>
  <si>
    <t>22404010201工作人员</t>
  </si>
  <si>
    <t>0108黔西市新仁苗族乡农业农村综合服务中心</t>
  </si>
  <si>
    <t>22404010801工作人员</t>
  </si>
  <si>
    <t>22404010802工作人员</t>
  </si>
  <si>
    <t>0111黔西市雨朵镇综合治理服务中心</t>
  </si>
  <si>
    <t>22404011101工作人员</t>
  </si>
  <si>
    <t>22404011601工作人员</t>
  </si>
  <si>
    <t>22404011602工作人员</t>
  </si>
  <si>
    <t>0117黔西市绿化白族彝族乡农业农村综合服务中心</t>
  </si>
  <si>
    <t>22404011701工作人员</t>
  </si>
  <si>
    <t>22404011702工作人员</t>
  </si>
  <si>
    <t>22404012202工作人员</t>
  </si>
  <si>
    <t>22404012401工作人员</t>
  </si>
  <si>
    <t>22404012501工作人员</t>
  </si>
  <si>
    <t>22404012601工作人员</t>
  </si>
  <si>
    <t>22404012604工作人员</t>
  </si>
  <si>
    <t>22404012605工作人员</t>
  </si>
  <si>
    <t>0128黔西市花溪彝族苗族乡党务政务服务中心</t>
  </si>
  <si>
    <t>22404012801工作人员</t>
  </si>
  <si>
    <t>22404013001工作人员</t>
  </si>
  <si>
    <t>22404013003工作人员</t>
  </si>
  <si>
    <t>22404013005工作人员</t>
  </si>
  <si>
    <t>0131黔西市钟山镇综合治理服务中心</t>
  </si>
  <si>
    <t>22404013101工作人员</t>
  </si>
  <si>
    <t>0132黔西市铁石苗族彝族乡农业农村综合服务中心</t>
  </si>
  <si>
    <t>22404013201工作人员</t>
  </si>
  <si>
    <t>22404013202工作人员</t>
  </si>
  <si>
    <t>0134黔西市铁石苗族彝族乡综合治理服务中心</t>
  </si>
  <si>
    <t>22404013401工作人员</t>
  </si>
  <si>
    <t>0135黔西市甘棠镇农业农村综合服务中心</t>
  </si>
  <si>
    <t>22404013501工作人员</t>
  </si>
  <si>
    <t>22404013502工作人员</t>
  </si>
  <si>
    <t>0017金沙县农业综合开发项目服务中心</t>
  </si>
  <si>
    <t>22405001701工作人员</t>
  </si>
  <si>
    <t>22405002601工作人员</t>
  </si>
  <si>
    <t>0028金沙县岩孔街道农业农村综合服务中心</t>
  </si>
  <si>
    <t>22405002801工作人员</t>
  </si>
  <si>
    <t>22405002802工作人员</t>
  </si>
  <si>
    <t>0033金沙县五龙街道综合治理服务中心</t>
  </si>
  <si>
    <t>22405003301工作人员</t>
  </si>
  <si>
    <t>0035金沙县长坝镇党务政务服务中心</t>
  </si>
  <si>
    <t>22405003501工作人员</t>
  </si>
  <si>
    <t>0036金沙县新化苗族彝族满族乡党务政务服务中心</t>
  </si>
  <si>
    <t>22405003601工作人员</t>
  </si>
  <si>
    <t>0039金沙县木孔镇党务政务服务中心</t>
  </si>
  <si>
    <t>22405003901工作人员</t>
  </si>
  <si>
    <t>0041金沙县平坝镇党务政务服务中心</t>
  </si>
  <si>
    <t>22405004101工作人员</t>
  </si>
  <si>
    <t>0044金沙县太平彝族苗族乡农业农村综合服务中心</t>
  </si>
  <si>
    <t>22405004401工作人员</t>
  </si>
  <si>
    <t>22405004701工作人员</t>
  </si>
  <si>
    <t>0048金沙县禹谟镇综合治理服务中心</t>
  </si>
  <si>
    <t>22405004801工作人员</t>
  </si>
  <si>
    <t>22405005101工作人员</t>
  </si>
  <si>
    <t>0052金沙县桂花乡农业农村综合服务中心</t>
  </si>
  <si>
    <t>22405005201工作人员</t>
  </si>
  <si>
    <t>22405005801高中数学教师</t>
  </si>
  <si>
    <t>22405005802高中英语教师</t>
  </si>
  <si>
    <t>22405005805高中化学教师</t>
  </si>
  <si>
    <t>22405006001高中化学教师</t>
  </si>
  <si>
    <t>22405006003高中数学教师</t>
  </si>
  <si>
    <t>22405006104高中物理教师</t>
  </si>
  <si>
    <t>22405006105高中化学教师</t>
  </si>
  <si>
    <t>22405006201高中语文教师</t>
  </si>
  <si>
    <t>22405006202高中数学教师</t>
  </si>
  <si>
    <t>22405006203高中英语教师</t>
  </si>
  <si>
    <t>22405006206财务人员</t>
  </si>
  <si>
    <t>0068金沙县长坝镇卫生院</t>
  </si>
  <si>
    <t>22405006801影像医师</t>
  </si>
  <si>
    <t>0071金沙县鼓场街道卫生院</t>
  </si>
  <si>
    <t>22405007101药事人员</t>
  </si>
  <si>
    <t>22405007501西医临床医师</t>
  </si>
  <si>
    <t>22405007503康复技师</t>
  </si>
  <si>
    <t>22405007504影像医师</t>
  </si>
  <si>
    <t>0076金沙县疾病预防控制中心（金沙县卫生监督站）</t>
  </si>
  <si>
    <t>22405007601检验检疫人员</t>
  </si>
  <si>
    <t>22405007703影像医师</t>
  </si>
  <si>
    <t>0078金沙县中医医院</t>
  </si>
  <si>
    <t>22405007801影像医师</t>
  </si>
  <si>
    <t>22406000401工作员</t>
  </si>
  <si>
    <t>22406001501工作员</t>
  </si>
  <si>
    <t>22406001505工作员</t>
  </si>
  <si>
    <t>22406001506工作员</t>
  </si>
  <si>
    <t>22406001901工作员</t>
  </si>
  <si>
    <t>22406002202工作员</t>
  </si>
  <si>
    <t>22406002802工作员</t>
  </si>
  <si>
    <t>22406002803工作员</t>
  </si>
  <si>
    <t>22406003301教师</t>
  </si>
  <si>
    <t>22406003601教师</t>
  </si>
  <si>
    <t>0037织金县三甲街道中心学校</t>
  </si>
  <si>
    <t>22406003701教师</t>
  </si>
  <si>
    <t>0039织金县桂果镇桂果中学</t>
  </si>
  <si>
    <t>22406003901教师</t>
  </si>
  <si>
    <t>22406003902教师</t>
  </si>
  <si>
    <t>22406004002教师</t>
  </si>
  <si>
    <t>0041织金县猫场镇营合小学</t>
  </si>
  <si>
    <t>22406004101教师</t>
  </si>
  <si>
    <t>22406004203教师</t>
  </si>
  <si>
    <t>22406004304教师</t>
  </si>
  <si>
    <t>0046织金县三塘镇哨岗小学</t>
  </si>
  <si>
    <t>22406004601教师</t>
  </si>
  <si>
    <t>22406004602教师</t>
  </si>
  <si>
    <t>0047织金县三塘镇地倮小学</t>
  </si>
  <si>
    <t>22406004701教师</t>
  </si>
  <si>
    <t>22406004702教师</t>
  </si>
  <si>
    <t>0048织金县三塘镇野乌校点</t>
  </si>
  <si>
    <t>22406004801教师</t>
  </si>
  <si>
    <t>22406004802教师</t>
  </si>
  <si>
    <t>0049织金县三塘镇下寨校点</t>
  </si>
  <si>
    <t>22406004901教师</t>
  </si>
  <si>
    <t>22406004902教师</t>
  </si>
  <si>
    <t>0050织金县阿弓镇中心学校</t>
  </si>
  <si>
    <t>22406005001教师</t>
  </si>
  <si>
    <t>22406005002教师</t>
  </si>
  <si>
    <t>22406005102教师</t>
  </si>
  <si>
    <t>0054织金县自强乡中心学校</t>
  </si>
  <si>
    <t>22406005401教师</t>
  </si>
  <si>
    <t>0055织金县自强乡自强中学</t>
  </si>
  <si>
    <t>22406005501教师</t>
  </si>
  <si>
    <t>0057织金县金龙乡中心学校</t>
  </si>
  <si>
    <t>22406005701教师</t>
  </si>
  <si>
    <t>0058织金县金龙乡金龙中学</t>
  </si>
  <si>
    <t>22406005801教师</t>
  </si>
  <si>
    <t>0059织金县后寨乡中心学校</t>
  </si>
  <si>
    <t>22406005901教师</t>
  </si>
  <si>
    <t>22406006001教师</t>
  </si>
  <si>
    <t>22406006002教师</t>
  </si>
  <si>
    <t>22406006202教师</t>
  </si>
  <si>
    <t>22406006203教师</t>
  </si>
  <si>
    <t>22406006402教师</t>
  </si>
  <si>
    <t>0065织金县中寨镇中心学校</t>
  </si>
  <si>
    <t>22406006501教师</t>
  </si>
  <si>
    <t>0066织金县中寨镇中寨中学</t>
  </si>
  <si>
    <t>22406006601教师</t>
  </si>
  <si>
    <t>0067织金县马场镇中心学校</t>
  </si>
  <si>
    <t>22406006701教师</t>
  </si>
  <si>
    <t>0070织金县上坪寨乡上坪寨中学</t>
  </si>
  <si>
    <t>22406007001教师</t>
  </si>
  <si>
    <t>0071织金县纳雍乡中心学校</t>
  </si>
  <si>
    <t>22406007101教师</t>
  </si>
  <si>
    <t>22406007102教师</t>
  </si>
  <si>
    <t>22406007201教师</t>
  </si>
  <si>
    <t>22406007203教师</t>
  </si>
  <si>
    <t>22406007204教师</t>
  </si>
  <si>
    <t>0075织金县黑土镇中心学校</t>
  </si>
  <si>
    <t>22406007501教师</t>
  </si>
  <si>
    <t>22406007601教师</t>
  </si>
  <si>
    <t>0077织金县关爱医院</t>
  </si>
  <si>
    <t>22406007701工作员</t>
  </si>
  <si>
    <t>22406007702工作员</t>
  </si>
  <si>
    <t>0082织金县三甲街道卫生院</t>
  </si>
  <si>
    <t>22406008201工作员</t>
  </si>
  <si>
    <t>22406008903工作员</t>
  </si>
  <si>
    <t>22406009101工作员</t>
  </si>
  <si>
    <t>22406009201工作员</t>
  </si>
  <si>
    <t>0098织金县金凤街道社区事务服务中心</t>
  </si>
  <si>
    <t>22406009801工作员</t>
  </si>
  <si>
    <t>22406010102工作员</t>
  </si>
  <si>
    <t>0104织金县三甲街道综合治理服务中心</t>
  </si>
  <si>
    <t>22406010401工作员</t>
  </si>
  <si>
    <t>0109织金县板桥镇农业农村综合服务中心</t>
  </si>
  <si>
    <t>22406010901工作员</t>
  </si>
  <si>
    <t>0111织金县茶店乡农业农村综合服务中心</t>
  </si>
  <si>
    <t>22406011101工作员</t>
  </si>
  <si>
    <t>0118织金县金龙乡农业农村综合服务中心</t>
  </si>
  <si>
    <t>22406011801工作员</t>
  </si>
  <si>
    <t>0119织金县龙场镇农业农村综合服务中心</t>
  </si>
  <si>
    <t>22406011901工作员</t>
  </si>
  <si>
    <t>0122织金县纳雍乡综合治理服务中心</t>
  </si>
  <si>
    <t>22406012201工作员</t>
  </si>
  <si>
    <t>22406012202工作员</t>
  </si>
  <si>
    <t>22406012302工作员</t>
  </si>
  <si>
    <t>0003纳雍县第一中学</t>
  </si>
  <si>
    <t>22407000301高中数学教师</t>
  </si>
  <si>
    <t>22407000302高中英语教师</t>
  </si>
  <si>
    <t>22407000303高中物理教师</t>
  </si>
  <si>
    <t>22407000304高中生物教师</t>
  </si>
  <si>
    <t>22407000404高中化学教师</t>
  </si>
  <si>
    <t>22407000501高中物理教师</t>
  </si>
  <si>
    <t>22407000603高中物理教师</t>
  </si>
  <si>
    <t>0007纳雍中等职业学校</t>
  </si>
  <si>
    <t>22407000701高中地理教师</t>
  </si>
  <si>
    <t>22407000801工作人员</t>
  </si>
  <si>
    <t>0011纳雍县姑开苗族彝族乡卫生院</t>
  </si>
  <si>
    <t>22407001101工作人员</t>
  </si>
  <si>
    <t>0013纳雍县水东镇卫生院</t>
  </si>
  <si>
    <t>22407001301工作人员</t>
  </si>
  <si>
    <t>0015纳雍县居仁街道党务政务服务中心</t>
  </si>
  <si>
    <t>22407001501工作人员</t>
  </si>
  <si>
    <t>0016纳雍县居仁街道社区事务服务中心</t>
  </si>
  <si>
    <t>22407001601工作人员</t>
  </si>
  <si>
    <t>22407002002工作人员</t>
  </si>
  <si>
    <t>0022纳雍县新房彝族苗族乡农业农村综合服务中心</t>
  </si>
  <si>
    <t>22407002201工作人员</t>
  </si>
  <si>
    <t>0028纳雍县姑开苗族彝族乡农业农村综合服务中心</t>
  </si>
  <si>
    <t>22407002801工作人员</t>
  </si>
  <si>
    <t>22407003601工作人员</t>
  </si>
  <si>
    <t>22408000402工作人员</t>
  </si>
  <si>
    <t>22408000702播音岗位</t>
  </si>
  <si>
    <t>0012威宁自治县动物疫病预防控制中心</t>
  </si>
  <si>
    <t>22408001201工作人员</t>
  </si>
  <si>
    <t>0018威宁自治县石漠化防治中心</t>
  </si>
  <si>
    <t>22408001801工作人员</t>
  </si>
  <si>
    <t>22408003506高中物理教师</t>
  </si>
  <si>
    <t>22408003507高中化学教师</t>
  </si>
  <si>
    <t>22408003604高中英语教师</t>
  </si>
  <si>
    <t>22408003607高中物理教师</t>
  </si>
  <si>
    <t>22408003702高中语文教师</t>
  </si>
  <si>
    <t>22408003703高中物理教师</t>
  </si>
  <si>
    <t>22408003704高中物理教师</t>
  </si>
  <si>
    <t>22408003707高中数学教师</t>
  </si>
  <si>
    <t>22408003708高中数学教师</t>
  </si>
  <si>
    <t>22408003710高中英语教师</t>
  </si>
  <si>
    <t>22408003801高中数学教师</t>
  </si>
  <si>
    <t>22408003802高中数学教师</t>
  </si>
  <si>
    <t>22408003804高中物理教师</t>
  </si>
  <si>
    <t>22408003806高中历史教师</t>
  </si>
  <si>
    <t>22408003904高中物理教师</t>
  </si>
  <si>
    <t>22408003905高中心理健康教师</t>
  </si>
  <si>
    <t>22408003906高中数学教师</t>
  </si>
  <si>
    <t>22408004001高中物理教师</t>
  </si>
  <si>
    <t>22408004003高中化学教师</t>
  </si>
  <si>
    <t>22408004102高中物理教师</t>
  </si>
  <si>
    <t>22408004104高中心理健康教师</t>
  </si>
  <si>
    <t>22408004202高中物理教师</t>
  </si>
  <si>
    <t>22408004401工作人员</t>
  </si>
  <si>
    <t>22408004601医师岗位</t>
  </si>
  <si>
    <t>22408004704医师岗位</t>
  </si>
  <si>
    <t>22408004706会计岗位</t>
  </si>
  <si>
    <t>22408005001口腔医师岗位</t>
  </si>
  <si>
    <t>0051威宁自治县炉山镇卫生院</t>
  </si>
  <si>
    <t>22408005101工作人员</t>
  </si>
  <si>
    <t>22408005102医师岗位</t>
  </si>
  <si>
    <t>22408005502工作人员</t>
  </si>
  <si>
    <t>0062威宁自治县秀水镇卫生院</t>
  </si>
  <si>
    <t>22408006201医师岗位</t>
  </si>
  <si>
    <t>22408006802工作人员</t>
  </si>
  <si>
    <t>22408007002口腔医师岗位</t>
  </si>
  <si>
    <t>22408007003医师岗位</t>
  </si>
  <si>
    <t>0071威宁自治县黑石头镇卫生院</t>
  </si>
  <si>
    <t>22408007101麻醉医师</t>
  </si>
  <si>
    <t>0007赫章县第二中学</t>
  </si>
  <si>
    <t>22409000701工作人员</t>
  </si>
  <si>
    <t>0008赫章县实验中学</t>
  </si>
  <si>
    <t>22409000801工作人员</t>
  </si>
  <si>
    <t>0020赫章县人民医院</t>
  </si>
  <si>
    <t>22409002001工作人员</t>
  </si>
  <si>
    <t>22409002002工作人员</t>
  </si>
  <si>
    <t>0021赫章县珠市彝族乡卫生院</t>
  </si>
  <si>
    <t>22409002101工作人员</t>
  </si>
  <si>
    <t>22409003802工作人员</t>
  </si>
  <si>
    <t>22409004001工作人员</t>
  </si>
  <si>
    <t>22409004003工作人员</t>
  </si>
  <si>
    <t>22409004201工作人员</t>
  </si>
  <si>
    <t>22409004602工作人员</t>
  </si>
  <si>
    <t>22409004603工作人员</t>
  </si>
  <si>
    <t>0050赫章县结构彝族苗族乡综合治理服务中心</t>
  </si>
  <si>
    <t>22409005001工作人员</t>
  </si>
  <si>
    <t>0051赫章县可乐彝族苗族乡综合治理服务中心</t>
  </si>
  <si>
    <t>22409005101工作人员</t>
  </si>
  <si>
    <t>0053赫章县双河街道社区事务服务中心</t>
  </si>
  <si>
    <t>22409005301工作人员</t>
  </si>
  <si>
    <t>22409005302工作人员</t>
  </si>
  <si>
    <t>22409006001高中语文教师</t>
  </si>
  <si>
    <t>22409006002高中数学教师</t>
  </si>
  <si>
    <t>22409006004高中物理教师</t>
  </si>
  <si>
    <t>22409006005高中化学教师</t>
  </si>
  <si>
    <t>22409006006高中地理教师</t>
  </si>
  <si>
    <t>22409006007高中政治教师</t>
  </si>
  <si>
    <t>22409006008高中心理健康教师</t>
  </si>
  <si>
    <t>22409006104高中化学教师</t>
  </si>
  <si>
    <t>22409006105高中物理教师</t>
  </si>
  <si>
    <t>22409006107高中心理健康教师</t>
  </si>
  <si>
    <t>0062赫章县实验中学</t>
  </si>
  <si>
    <t>22409006201高中物理教师</t>
  </si>
  <si>
    <t>22409006202高中化学教师</t>
  </si>
  <si>
    <t>22409006301高中语文教师</t>
  </si>
  <si>
    <t>22409006303高中英语教师</t>
  </si>
  <si>
    <t>22409006304高中物理教师</t>
  </si>
  <si>
    <t>22409006306高中生物教师</t>
  </si>
  <si>
    <t>0064赫章县西城区高级中学</t>
  </si>
  <si>
    <t>22409006401高中语文教师</t>
  </si>
  <si>
    <t>22409006402高中英语教师</t>
  </si>
  <si>
    <t>22409006403高中物理教师</t>
  </si>
  <si>
    <t>22409006404高中生物教师</t>
  </si>
  <si>
    <t>0003贵州百里杜鹃管理区煤矿安全监控中心</t>
  </si>
  <si>
    <t>22410000301工作人员</t>
  </si>
  <si>
    <t>0005贵州百里杜鹃管理区大水彝族苗族布依族乡自然资源所</t>
  </si>
  <si>
    <t>22410000501工作人员</t>
  </si>
  <si>
    <t>0007贵州百里杜鹃管理区普底彝族苗族白族乡农业农村综合服务中心</t>
  </si>
  <si>
    <t>22410000701工作人员</t>
  </si>
  <si>
    <t>0011贵州百里杜鹃管理区沙厂彝族乡党务政务服务中心</t>
  </si>
  <si>
    <t>22410001101工作人员</t>
  </si>
  <si>
    <t>0012贵州百里杜鹃管理区沙厂彝族乡农业农村综合服务中心</t>
  </si>
  <si>
    <t>22410001201工作人员</t>
  </si>
  <si>
    <t>22410001405工作人员</t>
  </si>
  <si>
    <t>22410001702高中数学教师</t>
  </si>
  <si>
    <t>22410001802高中物理教师</t>
  </si>
  <si>
    <t>22410001803高中信息技术教师</t>
  </si>
  <si>
    <t>0020贵州百里杜鹃管理区仁和彝族苗族乡仁和中学</t>
  </si>
  <si>
    <t>22410002001中学英语教师</t>
  </si>
  <si>
    <t>0021贵州百里杜鹃管理区沙厂彝族乡沙厂中学</t>
  </si>
  <si>
    <t>22410002101中学数学教师</t>
  </si>
  <si>
    <t>22410002201小学数学教师</t>
  </si>
  <si>
    <t>0024贵州百里杜鹃管理区百纳彝族乡第二小学</t>
  </si>
  <si>
    <t>22410002401小学英语教师</t>
  </si>
  <si>
    <t>0025贵州百里杜鹃管理区百纳彝族乡龙竹小学</t>
  </si>
  <si>
    <t>22410002501小学语文教师</t>
  </si>
  <si>
    <t>22410002502小学数学教师</t>
  </si>
  <si>
    <t>0026贵州百里杜鹃管理区黄泥彝族苗族满族乡中心小学（贵州百里杜鹃管理区黄泥彝族苗族满族乡教育服务中心）</t>
  </si>
  <si>
    <t>22410002601小学英语教师</t>
  </si>
  <si>
    <t>22410002602小学数学教师</t>
  </si>
  <si>
    <t>0027贵州百里杜鹃管理区金坡苗族彝族满族乡中心幼儿园</t>
  </si>
  <si>
    <t>22410002701幼儿教师</t>
  </si>
  <si>
    <t>9010安顺市水资源管理中心</t>
  </si>
  <si>
    <t>22509901001专业技术岗位</t>
  </si>
  <si>
    <t>22509903101专业技术岗位</t>
  </si>
  <si>
    <t>22509903303专业技术岗位</t>
  </si>
  <si>
    <t>22509903417专业技术岗位</t>
  </si>
  <si>
    <t>22509903701专业技术岗位</t>
  </si>
  <si>
    <t>22509903704专业技术岗位</t>
  </si>
  <si>
    <t>9038安顺市妇幼保健院</t>
  </si>
  <si>
    <t>22509903801专业技术岗位</t>
  </si>
  <si>
    <t>22509903802专业技术岗位</t>
  </si>
  <si>
    <t>9039安顺市中医院</t>
  </si>
  <si>
    <t>22509903901专业技术岗位</t>
  </si>
  <si>
    <t>1016安顺市西秀区蔡官镇卫生院</t>
  </si>
  <si>
    <t>22501101601专业技术岗位</t>
  </si>
  <si>
    <t>1017安顺市西秀区旧州镇卫生院</t>
  </si>
  <si>
    <t>22501101701专业技术岗位</t>
  </si>
  <si>
    <t>1018安顺市西秀区刘官乡卫生院</t>
  </si>
  <si>
    <t>22501101801专业技术岗位</t>
  </si>
  <si>
    <t>1020安顺市西秀区大西桥镇卫生院</t>
  </si>
  <si>
    <t>22501102001专业技术岗位</t>
  </si>
  <si>
    <t>1027安顺市西秀区新安街道农业农村综合服务中心</t>
  </si>
  <si>
    <t>22501102701专业技术岗位</t>
  </si>
  <si>
    <t>22501103001专业技术岗位</t>
  </si>
  <si>
    <t>1034安顺市西秀区黄腊布依族苗族乡农业农村综合服务中心</t>
  </si>
  <si>
    <t>22501103401专业技术岗位</t>
  </si>
  <si>
    <t>22501103402专业技术岗位</t>
  </si>
  <si>
    <t>22501103602专业技术岗位</t>
  </si>
  <si>
    <t>1040安顺市西秀区大西桥镇综合治理服务中心</t>
  </si>
  <si>
    <t>22501104001管理岗位</t>
  </si>
  <si>
    <t>22501104101专业技术岗位</t>
  </si>
  <si>
    <t>22501104802专业技术岗位</t>
  </si>
  <si>
    <t>22502200301专业技术岗位</t>
  </si>
  <si>
    <t>2004安顺市平坝区重大项目服务中心</t>
  </si>
  <si>
    <t>22502200401管理岗位</t>
  </si>
  <si>
    <t>2008安顺市平坝区建设工程质量安全监督站</t>
  </si>
  <si>
    <t>22502200801专业技术岗位</t>
  </si>
  <si>
    <t>2012安顺市平坝区安全生产监控与调度中心</t>
  </si>
  <si>
    <t>22502201201管理岗位</t>
  </si>
  <si>
    <t>2016安顺市平坝区社区卫生服务中心</t>
  </si>
  <si>
    <t>22502201601专业技术岗位</t>
  </si>
  <si>
    <t>22502201602专业技术岗位</t>
  </si>
  <si>
    <t>22502201603专业技术岗位</t>
  </si>
  <si>
    <t>2017安顺市平坝区鼓楼街道卫生院（安顺市平坝区鼓楼街道妇幼保健计划生育服务站）</t>
  </si>
  <si>
    <t>22502201701专业技术岗位</t>
  </si>
  <si>
    <t>2018安顺市平坝区乐平镇卫生院（安顺市平坝区乐平镇妇幼保健计划生育服务站）</t>
  </si>
  <si>
    <t>22502201801专业技术岗位</t>
  </si>
  <si>
    <t>22502202402管理岗位</t>
  </si>
  <si>
    <t>22502202502管理岗位</t>
  </si>
  <si>
    <t>2026安顺市平坝区乐平镇综合治理服务中心</t>
  </si>
  <si>
    <t>22502202601专业技术岗位</t>
  </si>
  <si>
    <t>22502203201专业技术岗位</t>
  </si>
  <si>
    <t>22502203202专业技术岗位</t>
  </si>
  <si>
    <t>22502203204专业技术岗位</t>
  </si>
  <si>
    <t>22502203206专业技术岗位</t>
  </si>
  <si>
    <t>22502203404专业技术岗位</t>
  </si>
  <si>
    <t>2035安顺市平坝区齐伯中心学校</t>
  </si>
  <si>
    <t>22502203501专业技术岗位</t>
  </si>
  <si>
    <t>22503300201专业技术岗位</t>
  </si>
  <si>
    <t>22503300301专业技术岗位</t>
  </si>
  <si>
    <t>22503300302专业技术岗位</t>
  </si>
  <si>
    <t>3004普定县第四中学</t>
  </si>
  <si>
    <t>22503300401专业技术岗位</t>
  </si>
  <si>
    <t>22503300402专业技术岗位</t>
  </si>
  <si>
    <t>3010普定县化处镇卫生院（妇幼保健计划生育服务站）</t>
  </si>
  <si>
    <t>22503301001专业技术岗位</t>
  </si>
  <si>
    <t>3016普定县猫洞苗族仡佬族乡卫生院（妇幼保健计划生育服务站）</t>
  </si>
  <si>
    <t>22503301601专业技术岗位</t>
  </si>
  <si>
    <t>22503302901管理岗位</t>
  </si>
  <si>
    <t>3035普定县白岩镇农业农村综合服务中心</t>
  </si>
  <si>
    <t>22503303501专业技术岗位</t>
  </si>
  <si>
    <t>22503303601管理岗位</t>
  </si>
  <si>
    <t>22503303703管理岗位</t>
  </si>
  <si>
    <t>22503303704管理岗位</t>
  </si>
  <si>
    <t>22503304102专业技术岗位</t>
  </si>
  <si>
    <t>22503304303专业技术岗位</t>
  </si>
  <si>
    <t>22503304401专业技术岗位</t>
  </si>
  <si>
    <t>22503304402专业技术岗位</t>
  </si>
  <si>
    <t>3045普定县猫洞苗族仡佬族乡农业农村综合服务中心</t>
  </si>
  <si>
    <t>22503304501专业技术岗位</t>
  </si>
  <si>
    <t>22504401002专业技术岗位</t>
  </si>
  <si>
    <t>22504401201专业技术岗位</t>
  </si>
  <si>
    <t>22504401501管理岗位</t>
  </si>
  <si>
    <t>4019镇宁自治县双龙山街道综合治理服务中心</t>
  </si>
  <si>
    <t>22504401901管理岗位</t>
  </si>
  <si>
    <t>4020镇宁自治县募役镇农业农村综合服务中心</t>
  </si>
  <si>
    <t>22504402001专业技术岗位</t>
  </si>
  <si>
    <t>22504402202专业技术岗位</t>
  </si>
  <si>
    <t>22504402402专业技术岗位</t>
  </si>
  <si>
    <t>22504402702管理岗位</t>
  </si>
  <si>
    <t>4032镇宁自治县六马镇特色产业发展中心</t>
  </si>
  <si>
    <t>22504403201管理岗位</t>
  </si>
  <si>
    <t>4035镇宁自治县简嘎乡党务政务服务中心</t>
  </si>
  <si>
    <t>22504403501管理岗位</t>
  </si>
  <si>
    <t>22505500102专业技术岗位</t>
  </si>
  <si>
    <t>5003关岭自治县关索街道卫生院（妇幼保健计划生育服务站）</t>
  </si>
  <si>
    <t>22505500301专业技术岗位</t>
  </si>
  <si>
    <t>22505500302专业技术岗位</t>
  </si>
  <si>
    <t>5004关岭自治县沙营镇卫生院（妇幼保健计划生育服务站）</t>
  </si>
  <si>
    <t>22505500401专业技术岗位</t>
  </si>
  <si>
    <t>5005关岭自治县花江镇卫生院（妇幼保健计划生育服务站）</t>
  </si>
  <si>
    <t>22505500501专业技术岗位</t>
  </si>
  <si>
    <t>5011关岭自治县关索街道农业农村综合服务中心</t>
  </si>
  <si>
    <t>22505501101专业技术岗位</t>
  </si>
  <si>
    <t>22505502202专业技术岗位</t>
  </si>
  <si>
    <t>22506600101管理岗位</t>
  </si>
  <si>
    <t>6002紫云苗族布依族自治县创建工作办公室</t>
  </si>
  <si>
    <t>22506600201管理岗位</t>
  </si>
  <si>
    <t>6003中共紫云苗族布依族自治县委党校</t>
  </si>
  <si>
    <t>22506600301专业技术岗位</t>
  </si>
  <si>
    <t>6005紫云苗族布依族自治县森林病虫检疫防治站</t>
  </si>
  <si>
    <t>22506600501专业技术岗位</t>
  </si>
  <si>
    <t>6008紫云苗族布依族自治县乡村振兴发展中心</t>
  </si>
  <si>
    <t>22506600801专业技术岗位</t>
  </si>
  <si>
    <t>22506605403专业技术岗位</t>
  </si>
  <si>
    <t>22506605406专业技术岗位</t>
  </si>
  <si>
    <t>22506605502专业技术岗位</t>
  </si>
  <si>
    <t>22506605602专业技术岗位</t>
  </si>
  <si>
    <t>6057紫云苗族布依族自治县第三中学</t>
  </si>
  <si>
    <t>22506605701专业技术岗位</t>
  </si>
  <si>
    <t>22506605802专业技术岗位</t>
  </si>
  <si>
    <t>22506605803专业技术岗位</t>
  </si>
  <si>
    <t>22506606102专业技术岗位</t>
  </si>
  <si>
    <t>22506602003专业技术岗位</t>
  </si>
  <si>
    <t>22506602004专业技术岗位</t>
  </si>
  <si>
    <t>22506602005专业技术岗位</t>
  </si>
  <si>
    <t>22506602102专业技术岗位</t>
  </si>
  <si>
    <t>22506602402专业技术岗位</t>
  </si>
  <si>
    <t>22506602602专业技术岗位</t>
  </si>
  <si>
    <t>6028紫云苗族布依族自治县四大寨乡卫生院</t>
  </si>
  <si>
    <t>22506602801专业技术岗位</t>
  </si>
  <si>
    <t>6029紫云苗族布依族自治县松山街道农业农村综合服务中心</t>
  </si>
  <si>
    <t>22506602901管理岗位</t>
  </si>
  <si>
    <t>6032紫云苗族布依族自治县云岭街道农业农村综合服务中心</t>
  </si>
  <si>
    <t>22506603201管理岗位</t>
  </si>
  <si>
    <t>22506603301管理岗位</t>
  </si>
  <si>
    <t>6035紫云苗族布依族自治县板当镇经济事务服务中心</t>
  </si>
  <si>
    <t>22506603501专业技术岗位</t>
  </si>
  <si>
    <t>6040紫云苗族布依族自治县格凸河镇公共事务服务中心</t>
  </si>
  <si>
    <t>22506604001专业技术岗位</t>
  </si>
  <si>
    <t>22506604302专业技术岗位</t>
  </si>
  <si>
    <t>6044紫云苗族布依族自治县宗地镇农业农村综合服务中心</t>
  </si>
  <si>
    <t>22506604401专业技术岗位</t>
  </si>
  <si>
    <t>22506604803专业技术岗位</t>
  </si>
  <si>
    <t>22506605101管理岗位</t>
  </si>
  <si>
    <t>6052紫云苗族布依族自治县白石岩乡农业农村综合服务中心</t>
  </si>
  <si>
    <t>22506605201专业技术岗位</t>
  </si>
  <si>
    <t>7001安顺经济技术开发区幺铺镇农业农村综合服务中心</t>
  </si>
  <si>
    <t>22507700101专业技术岗位</t>
  </si>
  <si>
    <t>7002安顺经济技术开发区幺铺镇经济事务服务中心</t>
  </si>
  <si>
    <t>22507700201专业技术岗位</t>
  </si>
  <si>
    <t>7005安顺经济技术开发区西航办事处农业农村综合服务中心</t>
  </si>
  <si>
    <t>22507700501专业技术岗位</t>
  </si>
  <si>
    <t>22507701101专业技术岗位</t>
  </si>
  <si>
    <t>22507701103专业技术岗位</t>
  </si>
  <si>
    <t>22507701202专业技术岗位</t>
  </si>
  <si>
    <t>22507701401专业技术岗位</t>
  </si>
  <si>
    <t>22507701403专业技术岗位</t>
  </si>
  <si>
    <t>22507701404专业技术岗位</t>
  </si>
  <si>
    <t>22507701502专业技术岗位</t>
  </si>
  <si>
    <t>22508800104管理岗位</t>
  </si>
  <si>
    <t>22508800802专业技术岗位</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</si>
</sst>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21">
    <font>
      <sz val="11"/>
      <color theme="1"/>
      <name val="宋体"/>
      <charset val="134"/>
      <scheme val="minor"/>
    </font>
    <font>
      <b/>
      <sz val="11"/>
      <color theme="0"/>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0070C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3"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4" borderId="5" applyNumberFormat="0" applyAlignment="0" applyProtection="0">
      <alignment vertical="center"/>
    </xf>
    <xf numFmtId="0" fontId="11" fillId="5" borderId="6" applyNumberFormat="0" applyAlignment="0" applyProtection="0">
      <alignment vertical="center"/>
    </xf>
    <xf numFmtId="0" fontId="12" fillId="5" borderId="5" applyNumberFormat="0" applyAlignment="0" applyProtection="0">
      <alignment vertical="center"/>
    </xf>
    <xf numFmtId="0" fontId="13" fillId="6"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7" borderId="0" applyNumberFormat="0" applyBorder="0" applyAlignment="0" applyProtection="0">
      <alignment vertical="center"/>
    </xf>
    <xf numFmtId="0" fontId="17" fillId="8" borderId="0" applyNumberFormat="0" applyBorder="0" applyAlignment="0" applyProtection="0">
      <alignment vertical="center"/>
    </xf>
    <xf numFmtId="0" fontId="18" fillId="9" borderId="0" applyNumberFormat="0" applyBorder="0" applyAlignment="0" applyProtection="0">
      <alignment vertical="center"/>
    </xf>
    <xf numFmtId="0" fontId="19" fillId="10" borderId="0" applyNumberFormat="0" applyBorder="0" applyAlignment="0" applyProtection="0">
      <alignment vertical="center"/>
    </xf>
    <xf numFmtId="0" fontId="20" fillId="11" borderId="0" applyNumberFormat="0" applyBorder="0" applyAlignment="0" applyProtection="0">
      <alignment vertical="center"/>
    </xf>
    <xf numFmtId="0" fontId="20"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20" fillId="15" borderId="0" applyNumberFormat="0" applyBorder="0" applyAlignment="0" applyProtection="0">
      <alignment vertical="center"/>
    </xf>
    <xf numFmtId="0" fontId="20" fillId="16" borderId="0" applyNumberFormat="0" applyBorder="0" applyAlignment="0" applyProtection="0">
      <alignment vertical="center"/>
    </xf>
    <xf numFmtId="0" fontId="19" fillId="17" borderId="0" applyNumberFormat="0" applyBorder="0" applyAlignment="0" applyProtection="0">
      <alignment vertical="center"/>
    </xf>
    <xf numFmtId="0" fontId="19"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19" fillId="21" borderId="0" applyNumberFormat="0" applyBorder="0" applyAlignment="0" applyProtection="0">
      <alignment vertical="center"/>
    </xf>
    <xf numFmtId="0" fontId="19"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19" fillId="25" borderId="0" applyNumberFormat="0" applyBorder="0" applyAlignment="0" applyProtection="0">
      <alignment vertical="center"/>
    </xf>
    <xf numFmtId="0" fontId="19"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19" fillId="29" borderId="0" applyNumberFormat="0" applyBorder="0" applyAlignment="0" applyProtection="0">
      <alignment vertical="center"/>
    </xf>
    <xf numFmtId="0" fontId="19" fillId="30" borderId="0" applyNumberFormat="0" applyBorder="0" applyAlignment="0" applyProtection="0">
      <alignment vertical="center"/>
    </xf>
    <xf numFmtId="0" fontId="20" fillId="31" borderId="0" applyNumberFormat="0" applyBorder="0" applyAlignment="0" applyProtection="0">
      <alignment vertical="center"/>
    </xf>
    <xf numFmtId="0" fontId="20" fillId="32" borderId="0" applyNumberFormat="0" applyBorder="0" applyAlignment="0" applyProtection="0">
      <alignment vertical="center"/>
    </xf>
    <xf numFmtId="0" fontId="19" fillId="33" borderId="0" applyNumberFormat="0" applyBorder="0" applyAlignment="0" applyProtection="0">
      <alignment vertical="center"/>
    </xf>
  </cellStyleXfs>
  <cellXfs count="5">
    <xf numFmtId="0" fontId="0" fillId="0" borderId="0" xfId="0">
      <alignment vertical="center"/>
    </xf>
    <xf numFmtId="176" fontId="0" fillId="0" borderId="0" xfId="0" applyNumberFormat="1">
      <alignment vertical="center"/>
    </xf>
    <xf numFmtId="0" fontId="1" fillId="2" borderId="1" xfId="0" applyFont="1" applyFill="1" applyBorder="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0" fillId="0" borderId="1" xfId="0"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276"/>
  <sheetViews>
    <sheetView tabSelected="1" workbookViewId="0">
      <selection activeCell="B2" sqref="B2"/>
    </sheetView>
  </sheetViews>
  <sheetFormatPr defaultColWidth="8.89166666666667" defaultRowHeight="13.5" outlineLevelCol="7"/>
  <cols>
    <col min="2" max="2" width="34.25" customWidth="1"/>
    <col min="3" max="3" width="50" customWidth="1"/>
    <col min="4" max="4" width="24.4416666666667" customWidth="1"/>
    <col min="5" max="5" width="19.775" customWidth="1"/>
    <col min="8" max="8" width="8.89166666666667" style="1"/>
  </cols>
  <sheetData>
    <row r="1" ht="50" customHeight="1" spans="1:8">
      <c r="A1" s="2" t="s">
        <v>0</v>
      </c>
      <c r="B1" s="2"/>
      <c r="C1" s="2"/>
      <c r="D1" s="2"/>
      <c r="E1" s="2"/>
      <c r="F1" s="2"/>
      <c r="G1" s="2"/>
      <c r="H1" s="2"/>
    </row>
    <row r="2" ht="50" customHeight="1" spans="1:8">
      <c r="A2" s="3" t="s">
        <v>1</v>
      </c>
      <c r="B2" s="3" t="s">
        <v>2</v>
      </c>
      <c r="C2" s="3" t="s">
        <v>3</v>
      </c>
      <c r="D2" s="3" t="s">
        <v>4</v>
      </c>
      <c r="E2" s="3" t="s">
        <v>5</v>
      </c>
      <c r="F2" s="3" t="s">
        <v>6</v>
      </c>
      <c r="G2" s="3" t="s">
        <v>7</v>
      </c>
      <c r="H2" s="4" t="s">
        <v>8</v>
      </c>
    </row>
    <row r="3" ht="50" customHeight="1" spans="1:8">
      <c r="A3" s="3" t="s">
        <v>9</v>
      </c>
      <c r="B3" s="3" t="s">
        <v>10</v>
      </c>
      <c r="C3" s="3" t="s">
        <v>11</v>
      </c>
      <c r="D3" s="3" t="s">
        <v>12</v>
      </c>
      <c r="E3" s="3">
        <v>22408004702</v>
      </c>
      <c r="F3" s="3">
        <v>12</v>
      </c>
      <c r="G3" s="3">
        <v>167</v>
      </c>
      <c r="H3" s="4">
        <f>G3/F3</f>
        <v>13.9166666666667</v>
      </c>
    </row>
    <row r="4" ht="50" customHeight="1" spans="1:8">
      <c r="A4" s="3" t="s">
        <v>9</v>
      </c>
      <c r="B4" s="3" t="s">
        <v>10</v>
      </c>
      <c r="C4" s="3" t="s">
        <v>13</v>
      </c>
      <c r="D4" s="3" t="s">
        <v>14</v>
      </c>
      <c r="E4" s="3">
        <v>22408007401</v>
      </c>
      <c r="F4" s="3">
        <v>1</v>
      </c>
      <c r="G4" s="3">
        <v>157</v>
      </c>
      <c r="H4" s="4">
        <f t="shared" ref="H4:H67" si="0">G4/F4</f>
        <v>157</v>
      </c>
    </row>
    <row r="5" ht="50" customHeight="1" spans="1:8">
      <c r="A5" s="3" t="s">
        <v>9</v>
      </c>
      <c r="B5" s="3" t="s">
        <v>15</v>
      </c>
      <c r="C5" s="3" t="s">
        <v>16</v>
      </c>
      <c r="D5" s="3" t="s">
        <v>17</v>
      </c>
      <c r="E5" s="3">
        <v>22209003101</v>
      </c>
      <c r="F5" s="3">
        <v>3</v>
      </c>
      <c r="G5" s="3">
        <v>119</v>
      </c>
      <c r="H5" s="4">
        <f t="shared" si="0"/>
        <v>39.6666666666667</v>
      </c>
    </row>
    <row r="6" ht="50" customHeight="1" spans="1:8">
      <c r="A6" s="3" t="s">
        <v>9</v>
      </c>
      <c r="B6" s="3" t="s">
        <v>18</v>
      </c>
      <c r="C6" s="3" t="s">
        <v>19</v>
      </c>
      <c r="D6" s="3" t="s">
        <v>20</v>
      </c>
      <c r="E6" s="3">
        <v>22321400301</v>
      </c>
      <c r="F6" s="3">
        <v>2</v>
      </c>
      <c r="G6" s="3">
        <v>117</v>
      </c>
      <c r="H6" s="4">
        <f t="shared" si="0"/>
        <v>58.5</v>
      </c>
    </row>
    <row r="7" ht="50" customHeight="1" spans="1:8">
      <c r="A7" s="3" t="s">
        <v>9</v>
      </c>
      <c r="B7" s="3" t="s">
        <v>15</v>
      </c>
      <c r="C7" s="3" t="s">
        <v>21</v>
      </c>
      <c r="D7" s="3" t="s">
        <v>22</v>
      </c>
      <c r="E7" s="3">
        <v>22211002001</v>
      </c>
      <c r="F7" s="3">
        <v>8</v>
      </c>
      <c r="G7" s="3">
        <v>112</v>
      </c>
      <c r="H7" s="4">
        <f t="shared" si="0"/>
        <v>14</v>
      </c>
    </row>
    <row r="8" ht="50" customHeight="1" spans="1:8">
      <c r="A8" s="3" t="s">
        <v>9</v>
      </c>
      <c r="B8" s="3" t="s">
        <v>23</v>
      </c>
      <c r="C8" s="3" t="s">
        <v>24</v>
      </c>
      <c r="D8" s="3" t="s">
        <v>25</v>
      </c>
      <c r="E8" s="3">
        <v>22501102402</v>
      </c>
      <c r="F8" s="3">
        <v>1</v>
      </c>
      <c r="G8" s="3">
        <v>91</v>
      </c>
      <c r="H8" s="4">
        <f t="shared" si="0"/>
        <v>91</v>
      </c>
    </row>
    <row r="9" ht="50" customHeight="1" spans="1:8">
      <c r="A9" s="3" t="s">
        <v>9</v>
      </c>
      <c r="B9" s="3" t="s">
        <v>10</v>
      </c>
      <c r="C9" s="3" t="s">
        <v>26</v>
      </c>
      <c r="D9" s="3" t="s">
        <v>27</v>
      </c>
      <c r="E9" s="3">
        <v>22402002901</v>
      </c>
      <c r="F9" s="3">
        <v>3</v>
      </c>
      <c r="G9" s="3">
        <v>90</v>
      </c>
      <c r="H9" s="4">
        <f t="shared" si="0"/>
        <v>30</v>
      </c>
    </row>
    <row r="10" ht="50" customHeight="1" spans="1:8">
      <c r="A10" s="3" t="s">
        <v>9</v>
      </c>
      <c r="B10" s="3" t="s">
        <v>15</v>
      </c>
      <c r="C10" s="3" t="s">
        <v>28</v>
      </c>
      <c r="D10" s="3" t="s">
        <v>29</v>
      </c>
      <c r="E10" s="3">
        <v>22204000609</v>
      </c>
      <c r="F10" s="3">
        <v>6</v>
      </c>
      <c r="G10" s="3">
        <v>85</v>
      </c>
      <c r="H10" s="4">
        <f t="shared" si="0"/>
        <v>14.1666666666667</v>
      </c>
    </row>
    <row r="11" ht="50" customHeight="1" spans="1:8">
      <c r="A11" s="3" t="s">
        <v>9</v>
      </c>
      <c r="B11" s="3" t="s">
        <v>10</v>
      </c>
      <c r="C11" s="3" t="s">
        <v>30</v>
      </c>
      <c r="D11" s="3" t="s">
        <v>31</v>
      </c>
      <c r="E11" s="3">
        <v>22406012601</v>
      </c>
      <c r="F11" s="3">
        <v>1</v>
      </c>
      <c r="G11" s="3">
        <v>82</v>
      </c>
      <c r="H11" s="4">
        <f t="shared" si="0"/>
        <v>82</v>
      </c>
    </row>
    <row r="12" ht="50" customHeight="1" spans="1:8">
      <c r="A12" s="3" t="s">
        <v>9</v>
      </c>
      <c r="B12" s="3" t="s">
        <v>10</v>
      </c>
      <c r="C12" s="3" t="s">
        <v>32</v>
      </c>
      <c r="D12" s="3" t="s">
        <v>33</v>
      </c>
      <c r="E12" s="3">
        <v>22409003701</v>
      </c>
      <c r="F12" s="3">
        <v>1</v>
      </c>
      <c r="G12" s="3">
        <v>80</v>
      </c>
      <c r="H12" s="4">
        <f t="shared" si="0"/>
        <v>80</v>
      </c>
    </row>
    <row r="13" ht="50" customHeight="1" spans="1:8">
      <c r="A13" s="3" t="s">
        <v>9</v>
      </c>
      <c r="B13" s="3" t="s">
        <v>34</v>
      </c>
      <c r="C13" s="3" t="s">
        <v>35</v>
      </c>
      <c r="D13" s="3" t="s">
        <v>36</v>
      </c>
      <c r="E13" s="3">
        <v>22828130401</v>
      </c>
      <c r="F13" s="3">
        <v>3</v>
      </c>
      <c r="G13" s="3">
        <v>79</v>
      </c>
      <c r="H13" s="4">
        <f t="shared" si="0"/>
        <v>26.3333333333333</v>
      </c>
    </row>
    <row r="14" ht="50" customHeight="1" spans="1:8">
      <c r="A14" s="3" t="s">
        <v>9</v>
      </c>
      <c r="B14" s="3" t="s">
        <v>18</v>
      </c>
      <c r="C14" s="3" t="s">
        <v>37</v>
      </c>
      <c r="D14" s="3" t="s">
        <v>20</v>
      </c>
      <c r="E14" s="3">
        <v>22328480802</v>
      </c>
      <c r="F14" s="3">
        <v>1</v>
      </c>
      <c r="G14" s="3">
        <v>74</v>
      </c>
      <c r="H14" s="4">
        <f t="shared" si="0"/>
        <v>74</v>
      </c>
    </row>
    <row r="15" ht="50" customHeight="1" spans="1:8">
      <c r="A15" s="3" t="s">
        <v>9</v>
      </c>
      <c r="B15" s="3" t="s">
        <v>15</v>
      </c>
      <c r="C15" s="3" t="s">
        <v>38</v>
      </c>
      <c r="D15" s="3" t="s">
        <v>39</v>
      </c>
      <c r="E15" s="3">
        <v>22211004101</v>
      </c>
      <c r="F15" s="3">
        <v>1</v>
      </c>
      <c r="G15" s="3">
        <v>74</v>
      </c>
      <c r="H15" s="4">
        <f t="shared" si="0"/>
        <v>74</v>
      </c>
    </row>
    <row r="16" ht="50" customHeight="1" spans="1:8">
      <c r="A16" s="3" t="s">
        <v>9</v>
      </c>
      <c r="B16" s="3" t="s">
        <v>23</v>
      </c>
      <c r="C16" s="3" t="s">
        <v>40</v>
      </c>
      <c r="D16" s="3" t="s">
        <v>41</v>
      </c>
      <c r="E16" s="3">
        <v>22501102301</v>
      </c>
      <c r="F16" s="3">
        <v>1</v>
      </c>
      <c r="G16" s="3">
        <v>72</v>
      </c>
      <c r="H16" s="4">
        <f t="shared" si="0"/>
        <v>72</v>
      </c>
    </row>
    <row r="17" ht="50" customHeight="1" spans="1:8">
      <c r="A17" s="3" t="s">
        <v>9</v>
      </c>
      <c r="B17" s="3" t="s">
        <v>15</v>
      </c>
      <c r="C17" s="3" t="s">
        <v>42</v>
      </c>
      <c r="D17" s="3" t="s">
        <v>43</v>
      </c>
      <c r="E17" s="3">
        <v>22204001221</v>
      </c>
      <c r="F17" s="3">
        <v>1</v>
      </c>
      <c r="G17" s="3">
        <v>71</v>
      </c>
      <c r="H17" s="4">
        <f t="shared" si="0"/>
        <v>71</v>
      </c>
    </row>
    <row r="18" ht="50" customHeight="1" spans="1:8">
      <c r="A18" s="3" t="s">
        <v>9</v>
      </c>
      <c r="B18" s="3" t="s">
        <v>15</v>
      </c>
      <c r="C18" s="3" t="s">
        <v>44</v>
      </c>
      <c r="D18" s="3" t="s">
        <v>45</v>
      </c>
      <c r="E18" s="3">
        <v>22207005174</v>
      </c>
      <c r="F18" s="3">
        <v>3</v>
      </c>
      <c r="G18" s="3">
        <v>71</v>
      </c>
      <c r="H18" s="4">
        <f t="shared" si="0"/>
        <v>23.6666666666667</v>
      </c>
    </row>
    <row r="19" ht="50" customHeight="1" spans="1:8">
      <c r="A19" s="3" t="s">
        <v>9</v>
      </c>
      <c r="B19" s="3" t="s">
        <v>15</v>
      </c>
      <c r="C19" s="3" t="s">
        <v>46</v>
      </c>
      <c r="D19" s="3" t="s">
        <v>47</v>
      </c>
      <c r="E19" s="3">
        <v>22208000202</v>
      </c>
      <c r="F19" s="3">
        <v>1</v>
      </c>
      <c r="G19" s="3">
        <v>70</v>
      </c>
      <c r="H19" s="4">
        <f t="shared" si="0"/>
        <v>70</v>
      </c>
    </row>
    <row r="20" ht="50" customHeight="1" spans="1:8">
      <c r="A20" s="3" t="s">
        <v>9</v>
      </c>
      <c r="B20" s="3" t="s">
        <v>48</v>
      </c>
      <c r="C20" s="3" t="s">
        <v>49</v>
      </c>
      <c r="D20" s="3" t="s">
        <v>50</v>
      </c>
      <c r="E20" s="3">
        <v>22112001001</v>
      </c>
      <c r="F20" s="3">
        <v>4</v>
      </c>
      <c r="G20" s="3">
        <v>70</v>
      </c>
      <c r="H20" s="4">
        <f t="shared" si="0"/>
        <v>17.5</v>
      </c>
    </row>
    <row r="21" ht="50" customHeight="1" spans="1:8">
      <c r="A21" s="3" t="s">
        <v>9</v>
      </c>
      <c r="B21" s="3" t="s">
        <v>23</v>
      </c>
      <c r="C21" s="3" t="s">
        <v>51</v>
      </c>
      <c r="D21" s="3" t="s">
        <v>52</v>
      </c>
      <c r="E21" s="3">
        <v>22503301702</v>
      </c>
      <c r="F21" s="3">
        <v>3</v>
      </c>
      <c r="G21" s="3">
        <v>70</v>
      </c>
      <c r="H21" s="4">
        <f t="shared" si="0"/>
        <v>23.3333333333333</v>
      </c>
    </row>
    <row r="22" ht="50" customHeight="1" spans="1:8">
      <c r="A22" s="3" t="s">
        <v>9</v>
      </c>
      <c r="B22" s="3" t="s">
        <v>34</v>
      </c>
      <c r="C22" s="3" t="s">
        <v>53</v>
      </c>
      <c r="D22" s="3" t="s">
        <v>54</v>
      </c>
      <c r="E22" s="3">
        <v>22828040501</v>
      </c>
      <c r="F22" s="3">
        <v>1</v>
      </c>
      <c r="G22" s="3">
        <v>68</v>
      </c>
      <c r="H22" s="4">
        <f t="shared" si="0"/>
        <v>68</v>
      </c>
    </row>
    <row r="23" ht="50" customHeight="1" spans="1:8">
      <c r="A23" s="3" t="s">
        <v>9</v>
      </c>
      <c r="B23" s="3" t="s">
        <v>48</v>
      </c>
      <c r="C23" s="3" t="s">
        <v>55</v>
      </c>
      <c r="D23" s="3" t="s">
        <v>56</v>
      </c>
      <c r="E23" s="5" t="s">
        <v>57</v>
      </c>
      <c r="F23" s="3">
        <v>9</v>
      </c>
      <c r="G23" s="3">
        <v>68</v>
      </c>
      <c r="H23" s="4">
        <f t="shared" si="0"/>
        <v>7.55555555555556</v>
      </c>
    </row>
    <row r="24" ht="50" customHeight="1" spans="1:8">
      <c r="A24" s="3" t="s">
        <v>9</v>
      </c>
      <c r="B24" s="3" t="s">
        <v>48</v>
      </c>
      <c r="C24" s="3" t="s">
        <v>55</v>
      </c>
      <c r="D24" s="3" t="s">
        <v>58</v>
      </c>
      <c r="E24" s="5" t="s">
        <v>59</v>
      </c>
      <c r="F24" s="3">
        <v>9</v>
      </c>
      <c r="G24" s="3">
        <v>68</v>
      </c>
      <c r="H24" s="4">
        <f t="shared" si="0"/>
        <v>7.55555555555556</v>
      </c>
    </row>
    <row r="25" ht="50" customHeight="1" spans="1:8">
      <c r="A25" s="3" t="s">
        <v>9</v>
      </c>
      <c r="B25" s="3" t="s">
        <v>60</v>
      </c>
      <c r="C25" s="3" t="s">
        <v>61</v>
      </c>
      <c r="D25" s="3" t="s">
        <v>62</v>
      </c>
      <c r="E25" s="3">
        <v>20208800802</v>
      </c>
      <c r="F25" s="3">
        <v>1</v>
      </c>
      <c r="G25" s="3">
        <v>66</v>
      </c>
      <c r="H25" s="4">
        <f t="shared" si="0"/>
        <v>66</v>
      </c>
    </row>
    <row r="26" ht="50" customHeight="1" spans="1:8">
      <c r="A26" s="3" t="s">
        <v>9</v>
      </c>
      <c r="B26" s="3" t="s">
        <v>23</v>
      </c>
      <c r="C26" s="3" t="s">
        <v>63</v>
      </c>
      <c r="D26" s="3" t="s">
        <v>64</v>
      </c>
      <c r="E26" s="3">
        <v>22503304001</v>
      </c>
      <c r="F26" s="3">
        <v>2</v>
      </c>
      <c r="G26" s="3">
        <v>66</v>
      </c>
      <c r="H26" s="4">
        <f t="shared" si="0"/>
        <v>33</v>
      </c>
    </row>
    <row r="27" ht="50" customHeight="1" spans="1:8">
      <c r="A27" s="3" t="s">
        <v>9</v>
      </c>
      <c r="B27" s="3" t="s">
        <v>18</v>
      </c>
      <c r="C27" s="3" t="s">
        <v>65</v>
      </c>
      <c r="D27" s="3" t="s">
        <v>20</v>
      </c>
      <c r="E27" s="3">
        <v>22321403501</v>
      </c>
      <c r="F27" s="3">
        <v>1</v>
      </c>
      <c r="G27" s="3">
        <v>62</v>
      </c>
      <c r="H27" s="4">
        <f t="shared" si="0"/>
        <v>62</v>
      </c>
    </row>
    <row r="28" ht="50" customHeight="1" spans="1:8">
      <c r="A28" s="3" t="s">
        <v>9</v>
      </c>
      <c r="B28" s="3" t="s">
        <v>66</v>
      </c>
      <c r="C28" s="3" t="s">
        <v>67</v>
      </c>
      <c r="D28" s="3" t="s">
        <v>68</v>
      </c>
      <c r="E28" s="3">
        <v>20106060201</v>
      </c>
      <c r="F28" s="3">
        <v>1</v>
      </c>
      <c r="G28" s="3">
        <v>59</v>
      </c>
      <c r="H28" s="4">
        <f t="shared" si="0"/>
        <v>59</v>
      </c>
    </row>
    <row r="29" ht="50" customHeight="1" spans="1:8">
      <c r="A29" s="3" t="s">
        <v>9</v>
      </c>
      <c r="B29" s="3" t="s">
        <v>69</v>
      </c>
      <c r="C29" s="3" t="s">
        <v>70</v>
      </c>
      <c r="D29" s="3" t="s">
        <v>71</v>
      </c>
      <c r="E29" s="3">
        <v>22611033301</v>
      </c>
      <c r="F29" s="3">
        <v>1</v>
      </c>
      <c r="G29" s="3">
        <v>58</v>
      </c>
      <c r="H29" s="4">
        <f t="shared" si="0"/>
        <v>58</v>
      </c>
    </row>
    <row r="30" ht="50" customHeight="1" spans="1:8">
      <c r="A30" s="3" t="s">
        <v>9</v>
      </c>
      <c r="B30" s="3" t="s">
        <v>18</v>
      </c>
      <c r="C30" s="3" t="s">
        <v>72</v>
      </c>
      <c r="D30" s="3" t="s">
        <v>20</v>
      </c>
      <c r="E30" s="3">
        <v>22321400302</v>
      </c>
      <c r="F30" s="3">
        <v>1</v>
      </c>
      <c r="G30" s="3">
        <v>58</v>
      </c>
      <c r="H30" s="4">
        <f t="shared" si="0"/>
        <v>58</v>
      </c>
    </row>
    <row r="31" ht="50" customHeight="1" spans="1:8">
      <c r="A31" s="3" t="s">
        <v>9</v>
      </c>
      <c r="B31" s="3" t="s">
        <v>15</v>
      </c>
      <c r="C31" s="3" t="s">
        <v>73</v>
      </c>
      <c r="D31" s="3" t="s">
        <v>74</v>
      </c>
      <c r="E31" s="3">
        <v>22209002501</v>
      </c>
      <c r="F31" s="3">
        <v>9</v>
      </c>
      <c r="G31" s="3">
        <v>58</v>
      </c>
      <c r="H31" s="4">
        <f t="shared" si="0"/>
        <v>6.44444444444444</v>
      </c>
    </row>
    <row r="32" ht="50" customHeight="1" spans="1:8">
      <c r="A32" s="3" t="s">
        <v>9</v>
      </c>
      <c r="B32" s="3" t="s">
        <v>48</v>
      </c>
      <c r="C32" s="3" t="s">
        <v>75</v>
      </c>
      <c r="D32" s="3" t="s">
        <v>76</v>
      </c>
      <c r="E32" s="3">
        <v>22108000401</v>
      </c>
      <c r="F32" s="3">
        <v>3</v>
      </c>
      <c r="G32" s="3">
        <v>58</v>
      </c>
      <c r="H32" s="4">
        <f t="shared" si="0"/>
        <v>19.3333333333333</v>
      </c>
    </row>
    <row r="33" ht="50" customHeight="1" spans="1:8">
      <c r="A33" s="3" t="s">
        <v>9</v>
      </c>
      <c r="B33" s="3" t="s">
        <v>60</v>
      </c>
      <c r="C33" s="3" t="s">
        <v>77</v>
      </c>
      <c r="D33" s="3" t="s">
        <v>78</v>
      </c>
      <c r="E33" s="3">
        <v>20202203201</v>
      </c>
      <c r="F33" s="3">
        <v>4</v>
      </c>
      <c r="G33" s="3">
        <v>56</v>
      </c>
      <c r="H33" s="4">
        <f t="shared" si="0"/>
        <v>14</v>
      </c>
    </row>
    <row r="34" ht="50" customHeight="1" spans="1:8">
      <c r="A34" s="3" t="s">
        <v>9</v>
      </c>
      <c r="B34" s="3" t="s">
        <v>48</v>
      </c>
      <c r="C34" s="3" t="s">
        <v>79</v>
      </c>
      <c r="D34" s="3" t="s">
        <v>80</v>
      </c>
      <c r="E34" s="3">
        <v>22106002301</v>
      </c>
      <c r="F34" s="3">
        <v>4</v>
      </c>
      <c r="G34" s="3">
        <v>56</v>
      </c>
      <c r="H34" s="4">
        <f t="shared" si="0"/>
        <v>14</v>
      </c>
    </row>
    <row r="35" ht="50" customHeight="1" spans="1:8">
      <c r="A35" s="3" t="s">
        <v>9</v>
      </c>
      <c r="B35" s="3" t="s">
        <v>34</v>
      </c>
      <c r="C35" s="3" t="s">
        <v>81</v>
      </c>
      <c r="D35" s="3" t="s">
        <v>82</v>
      </c>
      <c r="E35" s="3">
        <v>22828490501</v>
      </c>
      <c r="F35" s="3">
        <v>3</v>
      </c>
      <c r="G35" s="3">
        <v>55</v>
      </c>
      <c r="H35" s="4">
        <f t="shared" si="0"/>
        <v>18.3333333333333</v>
      </c>
    </row>
    <row r="36" ht="50" customHeight="1" spans="1:8">
      <c r="A36" s="3" t="s">
        <v>9</v>
      </c>
      <c r="B36" s="3" t="s">
        <v>48</v>
      </c>
      <c r="C36" s="3" t="s">
        <v>83</v>
      </c>
      <c r="D36" s="3" t="s">
        <v>84</v>
      </c>
      <c r="E36" s="3">
        <v>22109003101</v>
      </c>
      <c r="F36" s="3">
        <v>1</v>
      </c>
      <c r="G36" s="3">
        <v>55</v>
      </c>
      <c r="H36" s="4">
        <f t="shared" si="0"/>
        <v>55</v>
      </c>
    </row>
    <row r="37" ht="50" customHeight="1" spans="1:8">
      <c r="A37" s="3" t="s">
        <v>9</v>
      </c>
      <c r="B37" s="3" t="s">
        <v>23</v>
      </c>
      <c r="C37" s="3" t="s">
        <v>85</v>
      </c>
      <c r="D37" s="3" t="s">
        <v>86</v>
      </c>
      <c r="E37" s="3">
        <v>22505500101</v>
      </c>
      <c r="F37" s="3">
        <v>1</v>
      </c>
      <c r="G37" s="3">
        <v>55</v>
      </c>
      <c r="H37" s="4">
        <f t="shared" si="0"/>
        <v>55</v>
      </c>
    </row>
    <row r="38" ht="50" customHeight="1" spans="1:8">
      <c r="A38" s="3" t="s">
        <v>9</v>
      </c>
      <c r="B38" s="3" t="s">
        <v>48</v>
      </c>
      <c r="C38" s="3" t="s">
        <v>87</v>
      </c>
      <c r="D38" s="3" t="s">
        <v>88</v>
      </c>
      <c r="E38" s="3">
        <v>22116001306</v>
      </c>
      <c r="F38" s="3">
        <v>1</v>
      </c>
      <c r="G38" s="3">
        <v>53</v>
      </c>
      <c r="H38" s="4">
        <f t="shared" si="0"/>
        <v>53</v>
      </c>
    </row>
    <row r="39" ht="50" customHeight="1" spans="1:8">
      <c r="A39" s="3" t="s">
        <v>9</v>
      </c>
      <c r="B39" s="3" t="s">
        <v>66</v>
      </c>
      <c r="C39" s="3" t="s">
        <v>89</v>
      </c>
      <c r="D39" s="3" t="s">
        <v>90</v>
      </c>
      <c r="E39" s="3">
        <v>20106061101</v>
      </c>
      <c r="F39" s="3">
        <v>2</v>
      </c>
      <c r="G39" s="3">
        <v>52</v>
      </c>
      <c r="H39" s="4">
        <f t="shared" si="0"/>
        <v>26</v>
      </c>
    </row>
    <row r="40" ht="50" customHeight="1" spans="1:8">
      <c r="A40" s="3" t="s">
        <v>9</v>
      </c>
      <c r="B40" s="3" t="s">
        <v>69</v>
      </c>
      <c r="C40" s="3" t="s">
        <v>91</v>
      </c>
      <c r="D40" s="3" t="s">
        <v>92</v>
      </c>
      <c r="E40" s="3">
        <v>22612038301</v>
      </c>
      <c r="F40" s="3">
        <v>1</v>
      </c>
      <c r="G40" s="3">
        <v>52</v>
      </c>
      <c r="H40" s="4">
        <f t="shared" si="0"/>
        <v>52</v>
      </c>
    </row>
    <row r="41" ht="50" customHeight="1" spans="1:8">
      <c r="A41" s="3" t="s">
        <v>9</v>
      </c>
      <c r="B41" s="3" t="s">
        <v>23</v>
      </c>
      <c r="C41" s="3" t="s">
        <v>93</v>
      </c>
      <c r="D41" s="3" t="s">
        <v>94</v>
      </c>
      <c r="E41" s="3">
        <v>22509900302</v>
      </c>
      <c r="F41" s="3">
        <v>2</v>
      </c>
      <c r="G41" s="3">
        <v>52</v>
      </c>
      <c r="H41" s="4">
        <f t="shared" si="0"/>
        <v>26</v>
      </c>
    </row>
    <row r="42" ht="50" customHeight="1" spans="1:8">
      <c r="A42" s="3" t="s">
        <v>9</v>
      </c>
      <c r="B42" s="3" t="s">
        <v>66</v>
      </c>
      <c r="C42" s="3" t="s">
        <v>95</v>
      </c>
      <c r="D42" s="3" t="s">
        <v>96</v>
      </c>
      <c r="E42" s="3">
        <v>20114140401</v>
      </c>
      <c r="F42" s="3">
        <v>1</v>
      </c>
      <c r="G42" s="3">
        <v>51</v>
      </c>
      <c r="H42" s="4">
        <f t="shared" si="0"/>
        <v>51</v>
      </c>
    </row>
    <row r="43" ht="50" customHeight="1" spans="1:8">
      <c r="A43" s="3" t="s">
        <v>9</v>
      </c>
      <c r="B43" s="3" t="s">
        <v>48</v>
      </c>
      <c r="C43" s="3" t="s">
        <v>97</v>
      </c>
      <c r="D43" s="3" t="s">
        <v>98</v>
      </c>
      <c r="E43" s="3">
        <v>22101000701</v>
      </c>
      <c r="F43" s="3">
        <v>1</v>
      </c>
      <c r="G43" s="3">
        <v>51</v>
      </c>
      <c r="H43" s="4">
        <f t="shared" si="0"/>
        <v>51</v>
      </c>
    </row>
    <row r="44" ht="50" customHeight="1" spans="1:8">
      <c r="A44" s="3" t="s">
        <v>9</v>
      </c>
      <c r="B44" s="3" t="s">
        <v>18</v>
      </c>
      <c r="C44" s="3" t="s">
        <v>99</v>
      </c>
      <c r="D44" s="3" t="s">
        <v>100</v>
      </c>
      <c r="E44" s="3">
        <v>22323436805</v>
      </c>
      <c r="F44" s="3">
        <v>2</v>
      </c>
      <c r="G44" s="3">
        <v>50</v>
      </c>
      <c r="H44" s="4">
        <f t="shared" si="0"/>
        <v>25</v>
      </c>
    </row>
    <row r="45" ht="50" customHeight="1" spans="1:8">
      <c r="A45" s="3" t="s">
        <v>9</v>
      </c>
      <c r="B45" s="3" t="s">
        <v>60</v>
      </c>
      <c r="C45" s="3" t="s">
        <v>101</v>
      </c>
      <c r="D45" s="3" t="s">
        <v>102</v>
      </c>
      <c r="E45" s="3">
        <v>20201100702</v>
      </c>
      <c r="F45" s="3">
        <v>2</v>
      </c>
      <c r="G45" s="3">
        <v>50</v>
      </c>
      <c r="H45" s="4">
        <f t="shared" si="0"/>
        <v>25</v>
      </c>
    </row>
    <row r="46" ht="50" customHeight="1" spans="1:8">
      <c r="A46" s="3" t="s">
        <v>9</v>
      </c>
      <c r="B46" s="3" t="s">
        <v>10</v>
      </c>
      <c r="C46" s="3" t="s">
        <v>103</v>
      </c>
      <c r="D46" s="3" t="s">
        <v>104</v>
      </c>
      <c r="E46" s="3">
        <v>22402000701</v>
      </c>
      <c r="F46" s="3">
        <v>1</v>
      </c>
      <c r="G46" s="3">
        <v>50</v>
      </c>
      <c r="H46" s="4">
        <f t="shared" si="0"/>
        <v>50</v>
      </c>
    </row>
    <row r="47" ht="50" customHeight="1" spans="1:8">
      <c r="A47" s="3" t="s">
        <v>9</v>
      </c>
      <c r="B47" s="3" t="s">
        <v>48</v>
      </c>
      <c r="C47" s="3" t="s">
        <v>105</v>
      </c>
      <c r="D47" s="3" t="s">
        <v>106</v>
      </c>
      <c r="E47" s="3">
        <v>22101006943</v>
      </c>
      <c r="F47" s="3">
        <v>10</v>
      </c>
      <c r="G47" s="3">
        <v>49</v>
      </c>
      <c r="H47" s="4">
        <f t="shared" si="0"/>
        <v>4.9</v>
      </c>
    </row>
    <row r="48" ht="50" customHeight="1" spans="1:8">
      <c r="A48" s="3" t="s">
        <v>9</v>
      </c>
      <c r="B48" s="3" t="s">
        <v>18</v>
      </c>
      <c r="C48" s="3" t="s">
        <v>107</v>
      </c>
      <c r="D48" s="3" t="s">
        <v>108</v>
      </c>
      <c r="E48" s="3">
        <v>22321409201</v>
      </c>
      <c r="F48" s="3">
        <v>1</v>
      </c>
      <c r="G48" s="3">
        <v>48</v>
      </c>
      <c r="H48" s="4">
        <f t="shared" si="0"/>
        <v>48</v>
      </c>
    </row>
    <row r="49" ht="50" customHeight="1" spans="1:8">
      <c r="A49" s="3" t="s">
        <v>9</v>
      </c>
      <c r="B49" s="3" t="s">
        <v>15</v>
      </c>
      <c r="C49" s="3" t="s">
        <v>109</v>
      </c>
      <c r="D49" s="3" t="s">
        <v>110</v>
      </c>
      <c r="E49" s="3">
        <v>22202000301</v>
      </c>
      <c r="F49" s="3">
        <v>1</v>
      </c>
      <c r="G49" s="3">
        <v>48</v>
      </c>
      <c r="H49" s="4">
        <f t="shared" si="0"/>
        <v>48</v>
      </c>
    </row>
    <row r="50" ht="50" customHeight="1" spans="1:8">
      <c r="A50" s="3" t="s">
        <v>9</v>
      </c>
      <c r="B50" s="3" t="s">
        <v>10</v>
      </c>
      <c r="C50" s="3" t="s">
        <v>111</v>
      </c>
      <c r="D50" s="3" t="s">
        <v>112</v>
      </c>
      <c r="E50" s="3">
        <v>22402006101</v>
      </c>
      <c r="F50" s="3">
        <v>3</v>
      </c>
      <c r="G50" s="3">
        <v>48</v>
      </c>
      <c r="H50" s="4">
        <f t="shared" si="0"/>
        <v>16</v>
      </c>
    </row>
    <row r="51" ht="50" customHeight="1" spans="1:8">
      <c r="A51" s="3" t="s">
        <v>9</v>
      </c>
      <c r="B51" s="3" t="s">
        <v>10</v>
      </c>
      <c r="C51" s="3" t="s">
        <v>113</v>
      </c>
      <c r="D51" s="3" t="s">
        <v>114</v>
      </c>
      <c r="E51" s="3">
        <v>22406010701</v>
      </c>
      <c r="F51" s="3">
        <v>1</v>
      </c>
      <c r="G51" s="3">
        <v>48</v>
      </c>
      <c r="H51" s="4">
        <f t="shared" si="0"/>
        <v>48</v>
      </c>
    </row>
    <row r="52" ht="50" customHeight="1" spans="1:8">
      <c r="A52" s="3" t="s">
        <v>9</v>
      </c>
      <c r="B52" s="3" t="s">
        <v>10</v>
      </c>
      <c r="C52" s="3" t="s">
        <v>115</v>
      </c>
      <c r="D52" s="3" t="s">
        <v>116</v>
      </c>
      <c r="E52" s="3">
        <v>22401000501</v>
      </c>
      <c r="F52" s="3">
        <v>2</v>
      </c>
      <c r="G52" s="3">
        <v>47</v>
      </c>
      <c r="H52" s="4">
        <f t="shared" si="0"/>
        <v>23.5</v>
      </c>
    </row>
    <row r="53" ht="50" customHeight="1" spans="1:8">
      <c r="A53" s="3" t="s">
        <v>9</v>
      </c>
      <c r="B53" s="3" t="s">
        <v>18</v>
      </c>
      <c r="C53" s="3" t="s">
        <v>117</v>
      </c>
      <c r="D53" s="3" t="s">
        <v>20</v>
      </c>
      <c r="E53" s="3">
        <v>22321403401</v>
      </c>
      <c r="F53" s="3">
        <v>1</v>
      </c>
      <c r="G53" s="3">
        <v>46</v>
      </c>
      <c r="H53" s="4">
        <f t="shared" si="0"/>
        <v>46</v>
      </c>
    </row>
    <row r="54" ht="50" customHeight="1" spans="1:8">
      <c r="A54" s="3" t="s">
        <v>9</v>
      </c>
      <c r="B54" s="3" t="s">
        <v>48</v>
      </c>
      <c r="C54" s="3" t="s">
        <v>105</v>
      </c>
      <c r="D54" s="3" t="s">
        <v>118</v>
      </c>
      <c r="E54" s="3">
        <v>22101006942</v>
      </c>
      <c r="F54" s="3">
        <v>7</v>
      </c>
      <c r="G54" s="3">
        <v>46</v>
      </c>
      <c r="H54" s="4">
        <f t="shared" si="0"/>
        <v>6.57142857142857</v>
      </c>
    </row>
    <row r="55" ht="50" customHeight="1" spans="1:8">
      <c r="A55" s="3" t="s">
        <v>9</v>
      </c>
      <c r="B55" s="3" t="s">
        <v>10</v>
      </c>
      <c r="C55" s="3" t="s">
        <v>119</v>
      </c>
      <c r="D55" s="3" t="s">
        <v>120</v>
      </c>
      <c r="E55" s="3">
        <v>22402003801</v>
      </c>
      <c r="F55" s="3">
        <v>2</v>
      </c>
      <c r="G55" s="3">
        <v>46</v>
      </c>
      <c r="H55" s="4">
        <f t="shared" si="0"/>
        <v>23</v>
      </c>
    </row>
    <row r="56" ht="50" customHeight="1" spans="1:8">
      <c r="A56" s="3" t="s">
        <v>9</v>
      </c>
      <c r="B56" s="3" t="s">
        <v>15</v>
      </c>
      <c r="C56" s="3" t="s">
        <v>121</v>
      </c>
      <c r="D56" s="3" t="s">
        <v>122</v>
      </c>
      <c r="E56" s="3">
        <v>22210001801</v>
      </c>
      <c r="F56" s="3">
        <v>1</v>
      </c>
      <c r="G56" s="3">
        <v>45</v>
      </c>
      <c r="H56" s="4">
        <f t="shared" si="0"/>
        <v>45</v>
      </c>
    </row>
    <row r="57" ht="50" customHeight="1" spans="1:8">
      <c r="A57" s="3" t="s">
        <v>9</v>
      </c>
      <c r="B57" s="3" t="s">
        <v>48</v>
      </c>
      <c r="C57" s="3" t="s">
        <v>123</v>
      </c>
      <c r="D57" s="3" t="s">
        <v>124</v>
      </c>
      <c r="E57" s="3">
        <v>22115101401</v>
      </c>
      <c r="F57" s="3">
        <v>10</v>
      </c>
      <c r="G57" s="3">
        <v>45</v>
      </c>
      <c r="H57" s="4">
        <f t="shared" si="0"/>
        <v>4.5</v>
      </c>
    </row>
    <row r="58" ht="50" customHeight="1" spans="1:8">
      <c r="A58" s="3" t="s">
        <v>9</v>
      </c>
      <c r="B58" s="3" t="s">
        <v>10</v>
      </c>
      <c r="C58" s="3" t="s">
        <v>125</v>
      </c>
      <c r="D58" s="3" t="s">
        <v>126</v>
      </c>
      <c r="E58" s="3">
        <v>22408001701</v>
      </c>
      <c r="F58" s="3">
        <v>1</v>
      </c>
      <c r="G58" s="3">
        <v>45</v>
      </c>
      <c r="H58" s="4">
        <f t="shared" si="0"/>
        <v>45</v>
      </c>
    </row>
    <row r="59" ht="50" customHeight="1" spans="1:8">
      <c r="A59" s="3" t="s">
        <v>9</v>
      </c>
      <c r="B59" s="3" t="s">
        <v>23</v>
      </c>
      <c r="C59" s="3" t="s">
        <v>127</v>
      </c>
      <c r="D59" s="3" t="s">
        <v>128</v>
      </c>
      <c r="E59" s="3">
        <v>22503301201</v>
      </c>
      <c r="F59" s="3">
        <v>1</v>
      </c>
      <c r="G59" s="3">
        <v>45</v>
      </c>
      <c r="H59" s="4">
        <f t="shared" si="0"/>
        <v>45</v>
      </c>
    </row>
    <row r="60" ht="50" customHeight="1" spans="1:8">
      <c r="A60" s="3" t="s">
        <v>9</v>
      </c>
      <c r="B60" s="3" t="s">
        <v>66</v>
      </c>
      <c r="C60" s="3" t="s">
        <v>129</v>
      </c>
      <c r="D60" s="3" t="s">
        <v>130</v>
      </c>
      <c r="E60" s="3">
        <v>20101010801</v>
      </c>
      <c r="F60" s="3">
        <v>1</v>
      </c>
      <c r="G60" s="3">
        <v>44</v>
      </c>
      <c r="H60" s="4">
        <f t="shared" si="0"/>
        <v>44</v>
      </c>
    </row>
    <row r="61" ht="50" customHeight="1" spans="1:8">
      <c r="A61" s="3" t="s">
        <v>9</v>
      </c>
      <c r="B61" s="3" t="s">
        <v>69</v>
      </c>
      <c r="C61" s="3" t="s">
        <v>131</v>
      </c>
      <c r="D61" s="3" t="s">
        <v>132</v>
      </c>
      <c r="E61" s="3">
        <v>22616050901</v>
      </c>
      <c r="F61" s="3">
        <v>1</v>
      </c>
      <c r="G61" s="3">
        <v>44</v>
      </c>
      <c r="H61" s="4">
        <f t="shared" si="0"/>
        <v>44</v>
      </c>
    </row>
    <row r="62" ht="50" customHeight="1" spans="1:8">
      <c r="A62" s="3" t="s">
        <v>9</v>
      </c>
      <c r="B62" s="3" t="s">
        <v>34</v>
      </c>
      <c r="C62" s="3" t="s">
        <v>133</v>
      </c>
      <c r="D62" s="3" t="s">
        <v>134</v>
      </c>
      <c r="E62" s="3">
        <v>22828070103</v>
      </c>
      <c r="F62" s="3">
        <v>8</v>
      </c>
      <c r="G62" s="3">
        <v>44</v>
      </c>
      <c r="H62" s="4">
        <f t="shared" si="0"/>
        <v>5.5</v>
      </c>
    </row>
    <row r="63" ht="50" customHeight="1" spans="1:8">
      <c r="A63" s="3" t="s">
        <v>9</v>
      </c>
      <c r="B63" s="3" t="s">
        <v>48</v>
      </c>
      <c r="C63" s="3" t="s">
        <v>135</v>
      </c>
      <c r="D63" s="3" t="s">
        <v>136</v>
      </c>
      <c r="E63" s="3">
        <v>22110106101</v>
      </c>
      <c r="F63" s="3">
        <v>9</v>
      </c>
      <c r="G63" s="3">
        <v>44</v>
      </c>
      <c r="H63" s="4">
        <f t="shared" si="0"/>
        <v>4.88888888888889</v>
      </c>
    </row>
    <row r="64" ht="50" customHeight="1" spans="1:8">
      <c r="A64" s="3" t="s">
        <v>9</v>
      </c>
      <c r="B64" s="3" t="s">
        <v>48</v>
      </c>
      <c r="C64" s="3" t="s">
        <v>137</v>
      </c>
      <c r="D64" s="3" t="s">
        <v>138</v>
      </c>
      <c r="E64" s="3">
        <v>22108001804</v>
      </c>
      <c r="F64" s="3">
        <v>10</v>
      </c>
      <c r="G64" s="3">
        <v>43</v>
      </c>
      <c r="H64" s="4">
        <f t="shared" si="0"/>
        <v>4.3</v>
      </c>
    </row>
    <row r="65" ht="50" customHeight="1" spans="1:8">
      <c r="A65" s="3" t="s">
        <v>9</v>
      </c>
      <c r="B65" s="3" t="s">
        <v>48</v>
      </c>
      <c r="C65" s="3" t="s">
        <v>139</v>
      </c>
      <c r="D65" s="3" t="s">
        <v>140</v>
      </c>
      <c r="E65" s="3">
        <v>22112001501</v>
      </c>
      <c r="F65" s="3">
        <v>5</v>
      </c>
      <c r="G65" s="3">
        <v>43</v>
      </c>
      <c r="H65" s="4">
        <f t="shared" si="0"/>
        <v>8.6</v>
      </c>
    </row>
    <row r="66" ht="50" customHeight="1" spans="1:8">
      <c r="A66" s="3" t="s">
        <v>9</v>
      </c>
      <c r="B66" s="3" t="s">
        <v>10</v>
      </c>
      <c r="C66" s="3" t="s">
        <v>141</v>
      </c>
      <c r="D66" s="3" t="s">
        <v>142</v>
      </c>
      <c r="E66" s="3">
        <v>22402004901</v>
      </c>
      <c r="F66" s="3">
        <v>3</v>
      </c>
      <c r="G66" s="3">
        <v>43</v>
      </c>
      <c r="H66" s="4">
        <f t="shared" si="0"/>
        <v>14.3333333333333</v>
      </c>
    </row>
    <row r="67" ht="50" customHeight="1" spans="1:8">
      <c r="A67" s="3" t="s">
        <v>9</v>
      </c>
      <c r="B67" s="3" t="s">
        <v>66</v>
      </c>
      <c r="C67" s="3" t="s">
        <v>143</v>
      </c>
      <c r="D67" s="3" t="s">
        <v>144</v>
      </c>
      <c r="E67" s="3">
        <v>20101010202</v>
      </c>
      <c r="F67" s="3">
        <v>2</v>
      </c>
      <c r="G67" s="3">
        <v>42</v>
      </c>
      <c r="H67" s="4">
        <f t="shared" si="0"/>
        <v>21</v>
      </c>
    </row>
    <row r="68" ht="50" customHeight="1" spans="1:8">
      <c r="A68" s="3" t="s">
        <v>9</v>
      </c>
      <c r="B68" s="3" t="s">
        <v>66</v>
      </c>
      <c r="C68" s="3" t="s">
        <v>145</v>
      </c>
      <c r="D68" s="3" t="s">
        <v>146</v>
      </c>
      <c r="E68" s="3">
        <v>20101014701</v>
      </c>
      <c r="F68" s="3">
        <v>1</v>
      </c>
      <c r="G68" s="3">
        <v>42</v>
      </c>
      <c r="H68" s="4">
        <f t="shared" ref="H68:H131" si="1">G68/F68</f>
        <v>42</v>
      </c>
    </row>
    <row r="69" ht="50" customHeight="1" spans="1:8">
      <c r="A69" s="3" t="s">
        <v>9</v>
      </c>
      <c r="B69" s="3" t="s">
        <v>15</v>
      </c>
      <c r="C69" s="3" t="s">
        <v>147</v>
      </c>
      <c r="D69" s="3" t="s">
        <v>148</v>
      </c>
      <c r="E69" s="3">
        <v>22209002601</v>
      </c>
      <c r="F69" s="3">
        <v>4</v>
      </c>
      <c r="G69" s="3">
        <v>42</v>
      </c>
      <c r="H69" s="4">
        <f t="shared" si="1"/>
        <v>10.5</v>
      </c>
    </row>
    <row r="70" ht="50" customHeight="1" spans="1:8">
      <c r="A70" s="3" t="s">
        <v>9</v>
      </c>
      <c r="B70" s="3" t="s">
        <v>48</v>
      </c>
      <c r="C70" s="3" t="s">
        <v>149</v>
      </c>
      <c r="D70" s="3" t="s">
        <v>150</v>
      </c>
      <c r="E70" s="3">
        <v>22111001201</v>
      </c>
      <c r="F70" s="3">
        <v>1</v>
      </c>
      <c r="G70" s="3">
        <v>42</v>
      </c>
      <c r="H70" s="4">
        <f t="shared" si="1"/>
        <v>42</v>
      </c>
    </row>
    <row r="71" ht="50" customHeight="1" spans="1:8">
      <c r="A71" s="3" t="s">
        <v>9</v>
      </c>
      <c r="B71" s="3" t="s">
        <v>18</v>
      </c>
      <c r="C71" s="3" t="s">
        <v>151</v>
      </c>
      <c r="D71" s="3" t="s">
        <v>152</v>
      </c>
      <c r="E71" s="3">
        <v>22321408001</v>
      </c>
      <c r="F71" s="3">
        <v>1</v>
      </c>
      <c r="G71" s="3">
        <v>41</v>
      </c>
      <c r="H71" s="4">
        <f t="shared" si="1"/>
        <v>41</v>
      </c>
    </row>
    <row r="72" ht="50" customHeight="1" spans="1:8">
      <c r="A72" s="3" t="s">
        <v>9</v>
      </c>
      <c r="B72" s="3" t="s">
        <v>15</v>
      </c>
      <c r="C72" s="3" t="s">
        <v>28</v>
      </c>
      <c r="D72" s="3" t="s">
        <v>153</v>
      </c>
      <c r="E72" s="3">
        <v>22204000612</v>
      </c>
      <c r="F72" s="3">
        <v>5</v>
      </c>
      <c r="G72" s="3">
        <v>41</v>
      </c>
      <c r="H72" s="4">
        <f t="shared" si="1"/>
        <v>8.2</v>
      </c>
    </row>
    <row r="73" ht="50" customHeight="1" spans="1:8">
      <c r="A73" s="3" t="s">
        <v>9</v>
      </c>
      <c r="B73" s="3" t="s">
        <v>154</v>
      </c>
      <c r="C73" s="3" t="s">
        <v>155</v>
      </c>
      <c r="D73" s="3" t="s">
        <v>156</v>
      </c>
      <c r="E73" s="3">
        <v>22703110201</v>
      </c>
      <c r="F73" s="3">
        <v>1</v>
      </c>
      <c r="G73" s="3">
        <v>40</v>
      </c>
      <c r="H73" s="4">
        <f t="shared" si="1"/>
        <v>40</v>
      </c>
    </row>
    <row r="74" ht="50" customHeight="1" spans="1:8">
      <c r="A74" s="3" t="s">
        <v>9</v>
      </c>
      <c r="B74" s="3" t="s">
        <v>69</v>
      </c>
      <c r="C74" s="3" t="s">
        <v>157</v>
      </c>
      <c r="D74" s="3" t="s">
        <v>158</v>
      </c>
      <c r="E74" s="3">
        <v>22611035701</v>
      </c>
      <c r="F74" s="3">
        <v>2</v>
      </c>
      <c r="G74" s="3">
        <v>40</v>
      </c>
      <c r="H74" s="4">
        <f t="shared" si="1"/>
        <v>20</v>
      </c>
    </row>
    <row r="75" ht="50" customHeight="1" spans="1:8">
      <c r="A75" s="3" t="s">
        <v>9</v>
      </c>
      <c r="B75" s="3" t="s">
        <v>48</v>
      </c>
      <c r="C75" s="3" t="s">
        <v>159</v>
      </c>
      <c r="D75" s="3" t="s">
        <v>160</v>
      </c>
      <c r="E75" s="3">
        <v>22104000401</v>
      </c>
      <c r="F75" s="3">
        <v>1</v>
      </c>
      <c r="G75" s="3">
        <v>40</v>
      </c>
      <c r="H75" s="4">
        <f t="shared" si="1"/>
        <v>40</v>
      </c>
    </row>
    <row r="76" ht="50" customHeight="1" spans="1:8">
      <c r="A76" s="3" t="s">
        <v>9</v>
      </c>
      <c r="B76" s="3" t="s">
        <v>48</v>
      </c>
      <c r="C76" s="3" t="s">
        <v>161</v>
      </c>
      <c r="D76" s="3" t="s">
        <v>162</v>
      </c>
      <c r="E76" s="3">
        <v>22108001001</v>
      </c>
      <c r="F76" s="3">
        <v>2</v>
      </c>
      <c r="G76" s="3">
        <v>39</v>
      </c>
      <c r="H76" s="4">
        <f t="shared" si="1"/>
        <v>19.5</v>
      </c>
    </row>
    <row r="77" ht="50" customHeight="1" spans="1:8">
      <c r="A77" s="3" t="s">
        <v>9</v>
      </c>
      <c r="B77" s="3" t="s">
        <v>69</v>
      </c>
      <c r="C77" s="3" t="s">
        <v>163</v>
      </c>
      <c r="D77" s="3" t="s">
        <v>164</v>
      </c>
      <c r="E77" s="3">
        <v>22601005301</v>
      </c>
      <c r="F77" s="3">
        <v>1</v>
      </c>
      <c r="G77" s="3">
        <v>38</v>
      </c>
      <c r="H77" s="4">
        <f t="shared" si="1"/>
        <v>38</v>
      </c>
    </row>
    <row r="78" ht="50" customHeight="1" spans="1:8">
      <c r="A78" s="3" t="s">
        <v>9</v>
      </c>
      <c r="B78" s="3" t="s">
        <v>60</v>
      </c>
      <c r="C78" s="3" t="s">
        <v>165</v>
      </c>
      <c r="D78" s="3" t="s">
        <v>166</v>
      </c>
      <c r="E78" s="3">
        <v>20208800601</v>
      </c>
      <c r="F78" s="3">
        <v>1</v>
      </c>
      <c r="G78" s="3">
        <v>38</v>
      </c>
      <c r="H78" s="4">
        <f t="shared" si="1"/>
        <v>38</v>
      </c>
    </row>
    <row r="79" ht="50" customHeight="1" spans="1:8">
      <c r="A79" s="3" t="s">
        <v>9</v>
      </c>
      <c r="B79" s="3" t="s">
        <v>66</v>
      </c>
      <c r="C79" s="3" t="s">
        <v>167</v>
      </c>
      <c r="D79" s="3" t="s">
        <v>168</v>
      </c>
      <c r="E79" s="3">
        <v>20102021001</v>
      </c>
      <c r="F79" s="3">
        <v>1</v>
      </c>
      <c r="G79" s="3">
        <v>37</v>
      </c>
      <c r="H79" s="4">
        <f t="shared" si="1"/>
        <v>37</v>
      </c>
    </row>
    <row r="80" ht="50" customHeight="1" spans="1:8">
      <c r="A80" s="3" t="s">
        <v>9</v>
      </c>
      <c r="B80" s="3" t="s">
        <v>66</v>
      </c>
      <c r="C80" s="3" t="s">
        <v>169</v>
      </c>
      <c r="D80" s="3" t="s">
        <v>170</v>
      </c>
      <c r="E80" s="3">
        <v>20105050101</v>
      </c>
      <c r="F80" s="3">
        <v>1</v>
      </c>
      <c r="G80" s="3">
        <v>37</v>
      </c>
      <c r="H80" s="4">
        <f t="shared" si="1"/>
        <v>37</v>
      </c>
    </row>
    <row r="81" ht="50" customHeight="1" spans="1:8">
      <c r="A81" s="3" t="s">
        <v>9</v>
      </c>
      <c r="B81" s="3" t="s">
        <v>34</v>
      </c>
      <c r="C81" s="3" t="s">
        <v>171</v>
      </c>
      <c r="D81" s="3" t="s">
        <v>172</v>
      </c>
      <c r="E81" s="3">
        <v>22828490301</v>
      </c>
      <c r="F81" s="3">
        <v>2</v>
      </c>
      <c r="G81" s="3">
        <v>37</v>
      </c>
      <c r="H81" s="4">
        <f t="shared" si="1"/>
        <v>18.5</v>
      </c>
    </row>
    <row r="82" ht="50" customHeight="1" spans="1:8">
      <c r="A82" s="3" t="s">
        <v>9</v>
      </c>
      <c r="B82" s="3" t="s">
        <v>15</v>
      </c>
      <c r="C82" s="3" t="s">
        <v>173</v>
      </c>
      <c r="D82" s="3" t="s">
        <v>174</v>
      </c>
      <c r="E82" s="3">
        <v>22208000303</v>
      </c>
      <c r="F82" s="3">
        <v>1</v>
      </c>
      <c r="G82" s="3">
        <v>37</v>
      </c>
      <c r="H82" s="4">
        <f t="shared" si="1"/>
        <v>37</v>
      </c>
    </row>
    <row r="83" ht="50" customHeight="1" spans="1:8">
      <c r="A83" s="3" t="s">
        <v>9</v>
      </c>
      <c r="B83" s="3" t="s">
        <v>15</v>
      </c>
      <c r="C83" s="3" t="s">
        <v>175</v>
      </c>
      <c r="D83" s="3" t="s">
        <v>176</v>
      </c>
      <c r="E83" s="3">
        <v>22209002403</v>
      </c>
      <c r="F83" s="3">
        <v>3</v>
      </c>
      <c r="G83" s="3">
        <v>37</v>
      </c>
      <c r="H83" s="4">
        <f t="shared" si="1"/>
        <v>12.3333333333333</v>
      </c>
    </row>
    <row r="84" ht="50" customHeight="1" spans="1:8">
      <c r="A84" s="3" t="s">
        <v>9</v>
      </c>
      <c r="B84" s="3" t="s">
        <v>66</v>
      </c>
      <c r="C84" s="3" t="s">
        <v>177</v>
      </c>
      <c r="D84" s="3" t="s">
        <v>178</v>
      </c>
      <c r="E84" s="3">
        <v>20102021501</v>
      </c>
      <c r="F84" s="3">
        <v>1</v>
      </c>
      <c r="G84" s="3">
        <v>36</v>
      </c>
      <c r="H84" s="4">
        <f t="shared" si="1"/>
        <v>36</v>
      </c>
    </row>
    <row r="85" ht="50" customHeight="1" spans="1:8">
      <c r="A85" s="3" t="s">
        <v>9</v>
      </c>
      <c r="B85" s="3" t="s">
        <v>10</v>
      </c>
      <c r="C85" s="3" t="s">
        <v>179</v>
      </c>
      <c r="D85" s="3" t="s">
        <v>180</v>
      </c>
      <c r="E85" s="3">
        <v>22406011701</v>
      </c>
      <c r="F85" s="3">
        <v>1</v>
      </c>
      <c r="G85" s="3">
        <v>36</v>
      </c>
      <c r="H85" s="4">
        <f t="shared" si="1"/>
        <v>36</v>
      </c>
    </row>
    <row r="86" ht="50" customHeight="1" spans="1:8">
      <c r="A86" s="3" t="s">
        <v>9</v>
      </c>
      <c r="B86" s="3" t="s">
        <v>66</v>
      </c>
      <c r="C86" s="3" t="s">
        <v>181</v>
      </c>
      <c r="D86" s="3" t="s">
        <v>182</v>
      </c>
      <c r="E86" s="3">
        <v>20101012401</v>
      </c>
      <c r="F86" s="3">
        <v>1</v>
      </c>
      <c r="G86" s="3">
        <v>35</v>
      </c>
      <c r="H86" s="4">
        <f t="shared" si="1"/>
        <v>35</v>
      </c>
    </row>
    <row r="87" ht="50" customHeight="1" spans="1:8">
      <c r="A87" s="3" t="s">
        <v>9</v>
      </c>
      <c r="B87" s="3" t="s">
        <v>66</v>
      </c>
      <c r="C87" s="3" t="s">
        <v>183</v>
      </c>
      <c r="D87" s="3" t="s">
        <v>184</v>
      </c>
      <c r="E87" s="3">
        <v>20105050201</v>
      </c>
      <c r="F87" s="3">
        <v>1</v>
      </c>
      <c r="G87" s="3">
        <v>35</v>
      </c>
      <c r="H87" s="4">
        <f t="shared" si="1"/>
        <v>35</v>
      </c>
    </row>
    <row r="88" ht="50" customHeight="1" spans="1:8">
      <c r="A88" s="3" t="s">
        <v>9</v>
      </c>
      <c r="B88" s="3" t="s">
        <v>69</v>
      </c>
      <c r="C88" s="3" t="s">
        <v>185</v>
      </c>
      <c r="D88" s="3" t="s">
        <v>186</v>
      </c>
      <c r="E88" s="3">
        <v>22617003901</v>
      </c>
      <c r="F88" s="3">
        <v>1</v>
      </c>
      <c r="G88" s="3">
        <v>35</v>
      </c>
      <c r="H88" s="4">
        <f t="shared" si="1"/>
        <v>35</v>
      </c>
    </row>
    <row r="89" ht="50" customHeight="1" spans="1:8">
      <c r="A89" s="3" t="s">
        <v>9</v>
      </c>
      <c r="B89" s="3" t="s">
        <v>34</v>
      </c>
      <c r="C89" s="3" t="s">
        <v>187</v>
      </c>
      <c r="D89" s="3" t="s">
        <v>188</v>
      </c>
      <c r="E89" s="3">
        <v>22828970101</v>
      </c>
      <c r="F89" s="3">
        <v>1</v>
      </c>
      <c r="G89" s="3">
        <v>35</v>
      </c>
      <c r="H89" s="4">
        <f t="shared" si="1"/>
        <v>35</v>
      </c>
    </row>
    <row r="90" ht="50" customHeight="1" spans="1:8">
      <c r="A90" s="3" t="s">
        <v>9</v>
      </c>
      <c r="B90" s="3" t="s">
        <v>10</v>
      </c>
      <c r="C90" s="3" t="s">
        <v>189</v>
      </c>
      <c r="D90" s="3" t="s">
        <v>190</v>
      </c>
      <c r="E90" s="3">
        <v>22406012401</v>
      </c>
      <c r="F90" s="3">
        <v>2</v>
      </c>
      <c r="G90" s="3">
        <v>35</v>
      </c>
      <c r="H90" s="4">
        <f t="shared" si="1"/>
        <v>17.5</v>
      </c>
    </row>
    <row r="91" ht="50" customHeight="1" spans="1:8">
      <c r="A91" s="3" t="s">
        <v>9</v>
      </c>
      <c r="B91" s="3" t="s">
        <v>15</v>
      </c>
      <c r="C91" s="3" t="s">
        <v>191</v>
      </c>
      <c r="D91" s="3" t="s">
        <v>192</v>
      </c>
      <c r="E91" s="3">
        <v>22201002027</v>
      </c>
      <c r="F91" s="3">
        <v>2</v>
      </c>
      <c r="G91" s="3">
        <v>34</v>
      </c>
      <c r="H91" s="4">
        <f t="shared" si="1"/>
        <v>17</v>
      </c>
    </row>
    <row r="92" ht="50" customHeight="1" spans="1:8">
      <c r="A92" s="3" t="s">
        <v>9</v>
      </c>
      <c r="B92" s="3" t="s">
        <v>15</v>
      </c>
      <c r="C92" s="3" t="s">
        <v>193</v>
      </c>
      <c r="D92" s="3" t="s">
        <v>194</v>
      </c>
      <c r="E92" s="3">
        <v>22209002301</v>
      </c>
      <c r="F92" s="3">
        <v>2</v>
      </c>
      <c r="G92" s="3">
        <v>34</v>
      </c>
      <c r="H92" s="4">
        <f t="shared" si="1"/>
        <v>17</v>
      </c>
    </row>
    <row r="93" ht="50" customHeight="1" spans="1:8">
      <c r="A93" s="3" t="s">
        <v>9</v>
      </c>
      <c r="B93" s="3" t="s">
        <v>48</v>
      </c>
      <c r="C93" s="3" t="s">
        <v>195</v>
      </c>
      <c r="D93" s="3" t="s">
        <v>196</v>
      </c>
      <c r="E93" s="3">
        <v>22101006702</v>
      </c>
      <c r="F93" s="3">
        <v>2</v>
      </c>
      <c r="G93" s="3">
        <v>34</v>
      </c>
      <c r="H93" s="4">
        <f t="shared" si="1"/>
        <v>17</v>
      </c>
    </row>
    <row r="94" ht="50" customHeight="1" spans="1:8">
      <c r="A94" s="3" t="s">
        <v>9</v>
      </c>
      <c r="B94" s="3" t="s">
        <v>66</v>
      </c>
      <c r="C94" s="3" t="s">
        <v>197</v>
      </c>
      <c r="D94" s="3" t="s">
        <v>198</v>
      </c>
      <c r="E94" s="3">
        <v>20101015801</v>
      </c>
      <c r="F94" s="3">
        <v>1</v>
      </c>
      <c r="G94" s="3">
        <v>33</v>
      </c>
      <c r="H94" s="4">
        <f t="shared" si="1"/>
        <v>33</v>
      </c>
    </row>
    <row r="95" ht="50" customHeight="1" spans="1:8">
      <c r="A95" s="3" t="s">
        <v>9</v>
      </c>
      <c r="B95" s="3" t="s">
        <v>34</v>
      </c>
      <c r="C95" s="3" t="s">
        <v>199</v>
      </c>
      <c r="D95" s="3" t="s">
        <v>200</v>
      </c>
      <c r="E95" s="3">
        <v>22828900106</v>
      </c>
      <c r="F95" s="3">
        <v>5</v>
      </c>
      <c r="G95" s="3">
        <v>33</v>
      </c>
      <c r="H95" s="4">
        <f t="shared" si="1"/>
        <v>6.6</v>
      </c>
    </row>
    <row r="96" ht="50" customHeight="1" spans="1:8">
      <c r="A96" s="3" t="s">
        <v>9</v>
      </c>
      <c r="B96" s="3" t="s">
        <v>15</v>
      </c>
      <c r="C96" s="3" t="s">
        <v>201</v>
      </c>
      <c r="D96" s="3" t="s">
        <v>202</v>
      </c>
      <c r="E96" s="3">
        <v>22209001201</v>
      </c>
      <c r="F96" s="3">
        <v>1</v>
      </c>
      <c r="G96" s="3">
        <v>33</v>
      </c>
      <c r="H96" s="4">
        <f t="shared" si="1"/>
        <v>33</v>
      </c>
    </row>
    <row r="97" ht="50" customHeight="1" spans="1:8">
      <c r="A97" s="3" t="s">
        <v>9</v>
      </c>
      <c r="B97" s="3" t="s">
        <v>15</v>
      </c>
      <c r="C97" s="3" t="s">
        <v>203</v>
      </c>
      <c r="D97" s="3" t="s">
        <v>204</v>
      </c>
      <c r="E97" s="3">
        <v>22211000601</v>
      </c>
      <c r="F97" s="3">
        <v>1</v>
      </c>
      <c r="G97" s="3">
        <v>33</v>
      </c>
      <c r="H97" s="4">
        <f t="shared" si="1"/>
        <v>33</v>
      </c>
    </row>
    <row r="98" ht="50" customHeight="1" spans="1:8">
      <c r="A98" s="3" t="s">
        <v>9</v>
      </c>
      <c r="B98" s="3" t="s">
        <v>66</v>
      </c>
      <c r="C98" s="3" t="s">
        <v>205</v>
      </c>
      <c r="D98" s="3" t="s">
        <v>206</v>
      </c>
      <c r="E98" s="3">
        <v>20101012601</v>
      </c>
      <c r="F98" s="3">
        <v>1</v>
      </c>
      <c r="G98" s="3">
        <v>32</v>
      </c>
      <c r="H98" s="4">
        <f t="shared" si="1"/>
        <v>32</v>
      </c>
    </row>
    <row r="99" ht="50" customHeight="1" spans="1:8">
      <c r="A99" s="3" t="s">
        <v>9</v>
      </c>
      <c r="B99" s="3" t="s">
        <v>69</v>
      </c>
      <c r="C99" s="3" t="s">
        <v>207</v>
      </c>
      <c r="D99" s="3" t="s">
        <v>208</v>
      </c>
      <c r="E99" s="3">
        <v>22611033502</v>
      </c>
      <c r="F99" s="3">
        <v>1</v>
      </c>
      <c r="G99" s="3">
        <v>32</v>
      </c>
      <c r="H99" s="4">
        <f t="shared" si="1"/>
        <v>32</v>
      </c>
    </row>
    <row r="100" ht="50" customHeight="1" spans="1:8">
      <c r="A100" s="3" t="s">
        <v>9</v>
      </c>
      <c r="B100" s="3" t="s">
        <v>34</v>
      </c>
      <c r="C100" s="3" t="s">
        <v>209</v>
      </c>
      <c r="D100" s="3" t="s">
        <v>210</v>
      </c>
      <c r="E100" s="3">
        <v>22828040401</v>
      </c>
      <c r="F100" s="3">
        <v>1</v>
      </c>
      <c r="G100" s="3">
        <v>32</v>
      </c>
      <c r="H100" s="4">
        <f t="shared" si="1"/>
        <v>32</v>
      </c>
    </row>
    <row r="101" ht="50" customHeight="1" spans="1:8">
      <c r="A101" s="3" t="s">
        <v>9</v>
      </c>
      <c r="B101" s="3" t="s">
        <v>18</v>
      </c>
      <c r="C101" s="3" t="s">
        <v>211</v>
      </c>
      <c r="D101" s="3" t="s">
        <v>20</v>
      </c>
      <c r="E101" s="3">
        <v>22322421702</v>
      </c>
      <c r="F101" s="3">
        <v>1</v>
      </c>
      <c r="G101" s="3">
        <v>32</v>
      </c>
      <c r="H101" s="4">
        <f t="shared" si="1"/>
        <v>32</v>
      </c>
    </row>
    <row r="102" ht="50" customHeight="1" spans="1:8">
      <c r="A102" s="3" t="s">
        <v>9</v>
      </c>
      <c r="B102" s="3" t="s">
        <v>18</v>
      </c>
      <c r="C102" s="3" t="s">
        <v>212</v>
      </c>
      <c r="D102" s="3" t="s">
        <v>20</v>
      </c>
      <c r="E102" s="3">
        <v>22325452702</v>
      </c>
      <c r="F102" s="3">
        <v>1</v>
      </c>
      <c r="G102" s="3">
        <v>32</v>
      </c>
      <c r="H102" s="4">
        <f t="shared" si="1"/>
        <v>32</v>
      </c>
    </row>
    <row r="103" ht="50" customHeight="1" spans="1:8">
      <c r="A103" s="3" t="s">
        <v>9</v>
      </c>
      <c r="B103" s="3" t="s">
        <v>15</v>
      </c>
      <c r="C103" s="3" t="s">
        <v>213</v>
      </c>
      <c r="D103" s="3" t="s">
        <v>214</v>
      </c>
      <c r="E103" s="3">
        <v>22201000203</v>
      </c>
      <c r="F103" s="3">
        <v>1</v>
      </c>
      <c r="G103" s="3">
        <v>32</v>
      </c>
      <c r="H103" s="4">
        <f t="shared" si="1"/>
        <v>32</v>
      </c>
    </row>
    <row r="104" ht="50" customHeight="1" spans="1:8">
      <c r="A104" s="3" t="s">
        <v>9</v>
      </c>
      <c r="B104" s="3" t="s">
        <v>15</v>
      </c>
      <c r="C104" s="3" t="s">
        <v>215</v>
      </c>
      <c r="D104" s="3" t="s">
        <v>216</v>
      </c>
      <c r="E104" s="3">
        <v>22204001120</v>
      </c>
      <c r="F104" s="3">
        <v>1</v>
      </c>
      <c r="G104" s="3">
        <v>32</v>
      </c>
      <c r="H104" s="4">
        <f t="shared" si="1"/>
        <v>32</v>
      </c>
    </row>
    <row r="105" ht="50" customHeight="1" spans="1:8">
      <c r="A105" s="3" t="s">
        <v>9</v>
      </c>
      <c r="B105" s="3" t="s">
        <v>48</v>
      </c>
      <c r="C105" s="3" t="s">
        <v>217</v>
      </c>
      <c r="D105" s="3" t="s">
        <v>218</v>
      </c>
      <c r="E105" s="3">
        <v>22102207701</v>
      </c>
      <c r="F105" s="3">
        <v>2</v>
      </c>
      <c r="G105" s="3">
        <v>32</v>
      </c>
      <c r="H105" s="4">
        <f t="shared" si="1"/>
        <v>16</v>
      </c>
    </row>
    <row r="106" ht="50" customHeight="1" spans="1:8">
      <c r="A106" s="3" t="s">
        <v>9</v>
      </c>
      <c r="B106" s="3" t="s">
        <v>48</v>
      </c>
      <c r="C106" s="3" t="s">
        <v>79</v>
      </c>
      <c r="D106" s="3" t="s">
        <v>219</v>
      </c>
      <c r="E106" s="3">
        <v>22106002304</v>
      </c>
      <c r="F106" s="3">
        <v>4</v>
      </c>
      <c r="G106" s="3">
        <v>32</v>
      </c>
      <c r="H106" s="4">
        <f t="shared" si="1"/>
        <v>8</v>
      </c>
    </row>
    <row r="107" ht="50" customHeight="1" spans="1:8">
      <c r="A107" s="3" t="s">
        <v>9</v>
      </c>
      <c r="B107" s="3" t="s">
        <v>48</v>
      </c>
      <c r="C107" s="3" t="s">
        <v>220</v>
      </c>
      <c r="D107" s="3" t="s">
        <v>221</v>
      </c>
      <c r="E107" s="3">
        <v>22107000101</v>
      </c>
      <c r="F107" s="3">
        <v>1</v>
      </c>
      <c r="G107" s="3">
        <v>32</v>
      </c>
      <c r="H107" s="4">
        <f t="shared" si="1"/>
        <v>32</v>
      </c>
    </row>
    <row r="108" ht="50" customHeight="1" spans="1:8">
      <c r="A108" s="3" t="s">
        <v>9</v>
      </c>
      <c r="B108" s="3" t="s">
        <v>10</v>
      </c>
      <c r="C108" s="3" t="s">
        <v>222</v>
      </c>
      <c r="D108" s="3" t="s">
        <v>223</v>
      </c>
      <c r="E108" s="3">
        <v>22402008401</v>
      </c>
      <c r="F108" s="3">
        <v>5</v>
      </c>
      <c r="G108" s="3">
        <v>32</v>
      </c>
      <c r="H108" s="4">
        <f t="shared" si="1"/>
        <v>6.4</v>
      </c>
    </row>
    <row r="109" ht="50" customHeight="1" spans="1:8">
      <c r="A109" s="3" t="s">
        <v>9</v>
      </c>
      <c r="B109" s="3" t="s">
        <v>10</v>
      </c>
      <c r="C109" s="3" t="s">
        <v>224</v>
      </c>
      <c r="D109" s="3" t="s">
        <v>225</v>
      </c>
      <c r="E109" s="3">
        <v>22402010203</v>
      </c>
      <c r="F109" s="3">
        <v>3</v>
      </c>
      <c r="G109" s="3">
        <v>32</v>
      </c>
      <c r="H109" s="4">
        <f t="shared" si="1"/>
        <v>10.6666666666667</v>
      </c>
    </row>
    <row r="110" ht="50" customHeight="1" spans="1:8">
      <c r="A110" s="3" t="s">
        <v>9</v>
      </c>
      <c r="B110" s="3" t="s">
        <v>23</v>
      </c>
      <c r="C110" s="3" t="s">
        <v>226</v>
      </c>
      <c r="D110" s="3" t="s">
        <v>227</v>
      </c>
      <c r="E110" s="3">
        <v>22501101401</v>
      </c>
      <c r="F110" s="3">
        <v>1</v>
      </c>
      <c r="G110" s="3">
        <v>32</v>
      </c>
      <c r="H110" s="4">
        <f t="shared" si="1"/>
        <v>32</v>
      </c>
    </row>
    <row r="111" ht="50" customHeight="1" spans="1:8">
      <c r="A111" s="3" t="s">
        <v>9</v>
      </c>
      <c r="B111" s="3" t="s">
        <v>66</v>
      </c>
      <c r="C111" s="3" t="s">
        <v>228</v>
      </c>
      <c r="D111" s="3" t="s">
        <v>229</v>
      </c>
      <c r="E111" s="3">
        <v>20101010501</v>
      </c>
      <c r="F111" s="3">
        <v>1</v>
      </c>
      <c r="G111" s="3">
        <v>31</v>
      </c>
      <c r="H111" s="4">
        <f t="shared" si="1"/>
        <v>31</v>
      </c>
    </row>
    <row r="112" ht="50" customHeight="1" spans="1:8">
      <c r="A112" s="3" t="s">
        <v>9</v>
      </c>
      <c r="B112" s="3" t="s">
        <v>66</v>
      </c>
      <c r="C112" s="3" t="s">
        <v>230</v>
      </c>
      <c r="D112" s="3" t="s">
        <v>231</v>
      </c>
      <c r="E112" s="3">
        <v>20102021801</v>
      </c>
      <c r="F112" s="3">
        <v>2</v>
      </c>
      <c r="G112" s="3">
        <v>31</v>
      </c>
      <c r="H112" s="4">
        <f t="shared" si="1"/>
        <v>15.5</v>
      </c>
    </row>
    <row r="113" ht="50" customHeight="1" spans="1:8">
      <c r="A113" s="3" t="s">
        <v>9</v>
      </c>
      <c r="B113" s="3" t="s">
        <v>66</v>
      </c>
      <c r="C113" s="3" t="s">
        <v>232</v>
      </c>
      <c r="D113" s="3" t="s">
        <v>233</v>
      </c>
      <c r="E113" s="3">
        <v>20106062701</v>
      </c>
      <c r="F113" s="3">
        <v>1</v>
      </c>
      <c r="G113" s="3">
        <v>31</v>
      </c>
      <c r="H113" s="4">
        <f t="shared" si="1"/>
        <v>31</v>
      </c>
    </row>
    <row r="114" ht="50" customHeight="1" spans="1:8">
      <c r="A114" s="3" t="s">
        <v>9</v>
      </c>
      <c r="B114" s="3" t="s">
        <v>34</v>
      </c>
      <c r="C114" s="3" t="s">
        <v>234</v>
      </c>
      <c r="D114" s="3" t="s">
        <v>235</v>
      </c>
      <c r="E114" s="3">
        <v>22828630101</v>
      </c>
      <c r="F114" s="3">
        <v>1</v>
      </c>
      <c r="G114" s="3">
        <v>31</v>
      </c>
      <c r="H114" s="4">
        <f t="shared" si="1"/>
        <v>31</v>
      </c>
    </row>
    <row r="115" ht="50" customHeight="1" spans="1:8">
      <c r="A115" s="3" t="s">
        <v>9</v>
      </c>
      <c r="B115" s="3" t="s">
        <v>60</v>
      </c>
      <c r="C115" s="3" t="s">
        <v>236</v>
      </c>
      <c r="D115" s="3" t="s">
        <v>237</v>
      </c>
      <c r="E115" s="3">
        <v>20202204603</v>
      </c>
      <c r="F115" s="3">
        <v>1</v>
      </c>
      <c r="G115" s="3">
        <v>31</v>
      </c>
      <c r="H115" s="4">
        <f t="shared" si="1"/>
        <v>31</v>
      </c>
    </row>
    <row r="116" ht="50" customHeight="1" spans="1:8">
      <c r="A116" s="3" t="s">
        <v>9</v>
      </c>
      <c r="B116" s="3" t="s">
        <v>48</v>
      </c>
      <c r="C116" s="3" t="s">
        <v>79</v>
      </c>
      <c r="D116" s="3" t="s">
        <v>238</v>
      </c>
      <c r="E116" s="3">
        <v>22106002302</v>
      </c>
      <c r="F116" s="3">
        <v>4</v>
      </c>
      <c r="G116" s="3">
        <v>31</v>
      </c>
      <c r="H116" s="4">
        <f t="shared" si="1"/>
        <v>7.75</v>
      </c>
    </row>
    <row r="117" ht="50" customHeight="1" spans="1:8">
      <c r="A117" s="3" t="s">
        <v>9</v>
      </c>
      <c r="B117" s="3" t="s">
        <v>48</v>
      </c>
      <c r="C117" s="3" t="s">
        <v>239</v>
      </c>
      <c r="D117" s="3" t="s">
        <v>240</v>
      </c>
      <c r="E117" s="3">
        <v>22110105802</v>
      </c>
      <c r="F117" s="3">
        <v>1</v>
      </c>
      <c r="G117" s="3">
        <v>31</v>
      </c>
      <c r="H117" s="4">
        <f t="shared" si="1"/>
        <v>31</v>
      </c>
    </row>
    <row r="118" ht="50" customHeight="1" spans="1:8">
      <c r="A118" s="3" t="s">
        <v>9</v>
      </c>
      <c r="B118" s="3" t="s">
        <v>66</v>
      </c>
      <c r="C118" s="3" t="s">
        <v>241</v>
      </c>
      <c r="D118" s="3" t="s">
        <v>242</v>
      </c>
      <c r="E118" s="3">
        <v>20109090301</v>
      </c>
      <c r="F118" s="3">
        <v>1</v>
      </c>
      <c r="G118" s="3">
        <v>30</v>
      </c>
      <c r="H118" s="4">
        <f t="shared" si="1"/>
        <v>30</v>
      </c>
    </row>
    <row r="119" ht="50" customHeight="1" spans="1:8">
      <c r="A119" s="3" t="s">
        <v>9</v>
      </c>
      <c r="B119" s="3" t="s">
        <v>154</v>
      </c>
      <c r="C119" s="3" t="s">
        <v>243</v>
      </c>
      <c r="D119" s="3" t="s">
        <v>244</v>
      </c>
      <c r="E119" s="3">
        <v>22708127501</v>
      </c>
      <c r="F119" s="3">
        <v>1</v>
      </c>
      <c r="G119" s="3">
        <v>30</v>
      </c>
      <c r="H119" s="4">
        <f t="shared" si="1"/>
        <v>30</v>
      </c>
    </row>
    <row r="120" ht="50" customHeight="1" spans="1:8">
      <c r="A120" s="3" t="s">
        <v>9</v>
      </c>
      <c r="B120" s="3" t="s">
        <v>69</v>
      </c>
      <c r="C120" s="3" t="s">
        <v>245</v>
      </c>
      <c r="D120" s="3" t="s">
        <v>246</v>
      </c>
      <c r="E120" s="3">
        <v>22605016702</v>
      </c>
      <c r="F120" s="3">
        <v>1</v>
      </c>
      <c r="G120" s="3">
        <v>30</v>
      </c>
      <c r="H120" s="4">
        <f t="shared" si="1"/>
        <v>30</v>
      </c>
    </row>
    <row r="121" ht="50" customHeight="1" spans="1:8">
      <c r="A121" s="3" t="s">
        <v>9</v>
      </c>
      <c r="B121" s="3" t="s">
        <v>18</v>
      </c>
      <c r="C121" s="3" t="s">
        <v>247</v>
      </c>
      <c r="D121" s="3" t="s">
        <v>20</v>
      </c>
      <c r="E121" s="3">
        <v>22326461003</v>
      </c>
      <c r="F121" s="3">
        <v>1</v>
      </c>
      <c r="G121" s="3">
        <v>30</v>
      </c>
      <c r="H121" s="4">
        <f t="shared" si="1"/>
        <v>30</v>
      </c>
    </row>
    <row r="122" ht="50" customHeight="1" spans="1:8">
      <c r="A122" s="3" t="s">
        <v>9</v>
      </c>
      <c r="B122" s="3" t="s">
        <v>48</v>
      </c>
      <c r="C122" s="3" t="s">
        <v>248</v>
      </c>
      <c r="D122" s="3" t="s">
        <v>249</v>
      </c>
      <c r="E122" s="3">
        <v>22101001501</v>
      </c>
      <c r="F122" s="3">
        <v>1</v>
      </c>
      <c r="G122" s="3">
        <v>30</v>
      </c>
      <c r="H122" s="4">
        <f t="shared" si="1"/>
        <v>30</v>
      </c>
    </row>
    <row r="123" ht="50" customHeight="1" spans="1:8">
      <c r="A123" s="3" t="s">
        <v>9</v>
      </c>
      <c r="B123" s="3" t="s">
        <v>48</v>
      </c>
      <c r="C123" s="3" t="s">
        <v>250</v>
      </c>
      <c r="D123" s="3" t="s">
        <v>251</v>
      </c>
      <c r="E123" s="3">
        <v>22108001201</v>
      </c>
      <c r="F123" s="3">
        <v>3</v>
      </c>
      <c r="G123" s="3">
        <v>30</v>
      </c>
      <c r="H123" s="4">
        <f t="shared" si="1"/>
        <v>10</v>
      </c>
    </row>
    <row r="124" ht="50" customHeight="1" spans="1:8">
      <c r="A124" s="3" t="s">
        <v>9</v>
      </c>
      <c r="B124" s="3" t="s">
        <v>10</v>
      </c>
      <c r="C124" s="3" t="s">
        <v>252</v>
      </c>
      <c r="D124" s="3" t="s">
        <v>253</v>
      </c>
      <c r="E124" s="3">
        <v>22401001201</v>
      </c>
      <c r="F124" s="3">
        <v>2</v>
      </c>
      <c r="G124" s="3">
        <v>30</v>
      </c>
      <c r="H124" s="4">
        <f t="shared" si="1"/>
        <v>15</v>
      </c>
    </row>
    <row r="125" ht="50" customHeight="1" spans="1:8">
      <c r="A125" s="3" t="s">
        <v>9</v>
      </c>
      <c r="B125" s="3" t="s">
        <v>10</v>
      </c>
      <c r="C125" s="3" t="s">
        <v>254</v>
      </c>
      <c r="D125" s="3" t="s">
        <v>255</v>
      </c>
      <c r="E125" s="3">
        <v>22404001101</v>
      </c>
      <c r="F125" s="3">
        <v>5</v>
      </c>
      <c r="G125" s="3">
        <v>30</v>
      </c>
      <c r="H125" s="4">
        <f t="shared" si="1"/>
        <v>6</v>
      </c>
    </row>
    <row r="126" ht="50" customHeight="1" spans="1:8">
      <c r="A126" s="3" t="s">
        <v>9</v>
      </c>
      <c r="B126" s="3" t="s">
        <v>10</v>
      </c>
      <c r="C126" s="3" t="s">
        <v>256</v>
      </c>
      <c r="D126" s="3" t="s">
        <v>257</v>
      </c>
      <c r="E126" s="3">
        <v>22406011601</v>
      </c>
      <c r="F126" s="3">
        <v>3</v>
      </c>
      <c r="G126" s="3">
        <v>30</v>
      </c>
      <c r="H126" s="4">
        <f t="shared" si="1"/>
        <v>10</v>
      </c>
    </row>
    <row r="127" ht="50" customHeight="1" spans="1:8">
      <c r="A127" s="3" t="s">
        <v>9</v>
      </c>
      <c r="B127" s="3" t="s">
        <v>66</v>
      </c>
      <c r="C127" s="3" t="s">
        <v>258</v>
      </c>
      <c r="D127" s="3" t="s">
        <v>259</v>
      </c>
      <c r="E127" s="3">
        <v>20101013001</v>
      </c>
      <c r="F127" s="3">
        <v>1</v>
      </c>
      <c r="G127" s="3">
        <v>29</v>
      </c>
      <c r="H127" s="4">
        <f t="shared" si="1"/>
        <v>29</v>
      </c>
    </row>
    <row r="128" ht="50" customHeight="1" spans="1:8">
      <c r="A128" s="3" t="s">
        <v>9</v>
      </c>
      <c r="B128" s="3" t="s">
        <v>69</v>
      </c>
      <c r="C128" s="3" t="s">
        <v>260</v>
      </c>
      <c r="D128" s="3" t="s">
        <v>261</v>
      </c>
      <c r="E128" s="3">
        <v>22617004001</v>
      </c>
      <c r="F128" s="3">
        <v>1</v>
      </c>
      <c r="G128" s="3">
        <v>29</v>
      </c>
      <c r="H128" s="4">
        <f t="shared" si="1"/>
        <v>29</v>
      </c>
    </row>
    <row r="129" ht="50" customHeight="1" spans="1:8">
      <c r="A129" s="3" t="s">
        <v>9</v>
      </c>
      <c r="B129" s="3" t="s">
        <v>34</v>
      </c>
      <c r="C129" s="3" t="s">
        <v>262</v>
      </c>
      <c r="D129" s="3" t="s">
        <v>263</v>
      </c>
      <c r="E129" s="3">
        <v>22828140503</v>
      </c>
      <c r="F129" s="3">
        <v>1</v>
      </c>
      <c r="G129" s="3">
        <v>29</v>
      </c>
      <c r="H129" s="4">
        <f t="shared" si="1"/>
        <v>29</v>
      </c>
    </row>
    <row r="130" ht="50" customHeight="1" spans="1:8">
      <c r="A130" s="3" t="s">
        <v>9</v>
      </c>
      <c r="B130" s="3" t="s">
        <v>18</v>
      </c>
      <c r="C130" s="3" t="s">
        <v>264</v>
      </c>
      <c r="D130" s="3" t="s">
        <v>20</v>
      </c>
      <c r="E130" s="3">
        <v>22321400202</v>
      </c>
      <c r="F130" s="3">
        <v>1</v>
      </c>
      <c r="G130" s="3">
        <v>29</v>
      </c>
      <c r="H130" s="4">
        <f t="shared" si="1"/>
        <v>29</v>
      </c>
    </row>
    <row r="131" ht="50" customHeight="1" spans="1:8">
      <c r="A131" s="3" t="s">
        <v>9</v>
      </c>
      <c r="B131" s="3" t="s">
        <v>60</v>
      </c>
      <c r="C131" s="3" t="s">
        <v>265</v>
      </c>
      <c r="D131" s="3" t="s">
        <v>266</v>
      </c>
      <c r="E131" s="3">
        <v>20202204002</v>
      </c>
      <c r="F131" s="3">
        <v>1</v>
      </c>
      <c r="G131" s="3">
        <v>29</v>
      </c>
      <c r="H131" s="4">
        <f t="shared" si="1"/>
        <v>29</v>
      </c>
    </row>
    <row r="132" ht="50" customHeight="1" spans="1:8">
      <c r="A132" s="3" t="s">
        <v>9</v>
      </c>
      <c r="B132" s="3" t="s">
        <v>60</v>
      </c>
      <c r="C132" s="3" t="s">
        <v>236</v>
      </c>
      <c r="D132" s="3" t="s">
        <v>267</v>
      </c>
      <c r="E132" s="3">
        <v>20202204604</v>
      </c>
      <c r="F132" s="3">
        <v>1</v>
      </c>
      <c r="G132" s="3">
        <v>29</v>
      </c>
      <c r="H132" s="4">
        <f t="shared" ref="H132:H195" si="2">G132/F132</f>
        <v>29</v>
      </c>
    </row>
    <row r="133" ht="50" customHeight="1" spans="1:8">
      <c r="A133" s="3" t="s">
        <v>9</v>
      </c>
      <c r="B133" s="3" t="s">
        <v>15</v>
      </c>
      <c r="C133" s="3" t="s">
        <v>28</v>
      </c>
      <c r="D133" s="3" t="s">
        <v>268</v>
      </c>
      <c r="E133" s="3">
        <v>22204000611</v>
      </c>
      <c r="F133" s="3">
        <v>2</v>
      </c>
      <c r="G133" s="3">
        <v>29</v>
      </c>
      <c r="H133" s="4">
        <f t="shared" si="2"/>
        <v>14.5</v>
      </c>
    </row>
    <row r="134" ht="50" customHeight="1" spans="1:8">
      <c r="A134" s="3" t="s">
        <v>9</v>
      </c>
      <c r="B134" s="3" t="s">
        <v>15</v>
      </c>
      <c r="C134" s="3" t="s">
        <v>44</v>
      </c>
      <c r="D134" s="3" t="s">
        <v>269</v>
      </c>
      <c r="E134" s="3">
        <v>22207005171</v>
      </c>
      <c r="F134" s="3">
        <v>4</v>
      </c>
      <c r="G134" s="3">
        <v>29</v>
      </c>
      <c r="H134" s="4">
        <f t="shared" si="2"/>
        <v>7.25</v>
      </c>
    </row>
    <row r="135" ht="50" customHeight="1" spans="1:8">
      <c r="A135" s="3" t="s">
        <v>9</v>
      </c>
      <c r="B135" s="3" t="s">
        <v>48</v>
      </c>
      <c r="C135" s="3" t="s">
        <v>270</v>
      </c>
      <c r="D135" s="3" t="s">
        <v>271</v>
      </c>
      <c r="E135" s="3">
        <v>22101006101</v>
      </c>
      <c r="F135" s="3">
        <v>1</v>
      </c>
      <c r="G135" s="3">
        <v>29</v>
      </c>
      <c r="H135" s="4">
        <f t="shared" si="2"/>
        <v>29</v>
      </c>
    </row>
    <row r="136" ht="50" customHeight="1" spans="1:8">
      <c r="A136" s="3" t="s">
        <v>9</v>
      </c>
      <c r="B136" s="3" t="s">
        <v>48</v>
      </c>
      <c r="C136" s="3" t="s">
        <v>272</v>
      </c>
      <c r="D136" s="3" t="s">
        <v>273</v>
      </c>
      <c r="E136" s="3">
        <v>22106000605</v>
      </c>
      <c r="F136" s="3">
        <v>5</v>
      </c>
      <c r="G136" s="3">
        <v>29</v>
      </c>
      <c r="H136" s="4">
        <f t="shared" si="2"/>
        <v>5.8</v>
      </c>
    </row>
    <row r="137" ht="50" customHeight="1" spans="1:8">
      <c r="A137" s="3" t="s">
        <v>9</v>
      </c>
      <c r="B137" s="3" t="s">
        <v>48</v>
      </c>
      <c r="C137" s="3" t="s">
        <v>137</v>
      </c>
      <c r="D137" s="3" t="s">
        <v>274</v>
      </c>
      <c r="E137" s="3">
        <v>22108001805</v>
      </c>
      <c r="F137" s="3">
        <v>7</v>
      </c>
      <c r="G137" s="3">
        <v>29</v>
      </c>
      <c r="H137" s="4">
        <f t="shared" si="2"/>
        <v>4.14285714285714</v>
      </c>
    </row>
    <row r="138" ht="50" customHeight="1" spans="1:8">
      <c r="A138" s="3" t="s">
        <v>9</v>
      </c>
      <c r="B138" s="3" t="s">
        <v>23</v>
      </c>
      <c r="C138" s="3" t="s">
        <v>275</v>
      </c>
      <c r="D138" s="3" t="s">
        <v>276</v>
      </c>
      <c r="E138" s="3">
        <v>22509901201</v>
      </c>
      <c r="F138" s="3">
        <v>1</v>
      </c>
      <c r="G138" s="3">
        <v>29</v>
      </c>
      <c r="H138" s="4">
        <f t="shared" si="2"/>
        <v>29</v>
      </c>
    </row>
    <row r="139" ht="50" customHeight="1" spans="1:8">
      <c r="A139" s="3" t="s">
        <v>9</v>
      </c>
      <c r="B139" s="3" t="s">
        <v>66</v>
      </c>
      <c r="C139" s="3" t="s">
        <v>277</v>
      </c>
      <c r="D139" s="3" t="s">
        <v>278</v>
      </c>
      <c r="E139" s="3">
        <v>20107070101</v>
      </c>
      <c r="F139" s="3">
        <v>1</v>
      </c>
      <c r="G139" s="3">
        <v>28</v>
      </c>
      <c r="H139" s="4">
        <f t="shared" si="2"/>
        <v>28</v>
      </c>
    </row>
    <row r="140" ht="50" customHeight="1" spans="1:8">
      <c r="A140" s="3" t="s">
        <v>9</v>
      </c>
      <c r="B140" s="3" t="s">
        <v>34</v>
      </c>
      <c r="C140" s="3" t="s">
        <v>279</v>
      </c>
      <c r="D140" s="3" t="s">
        <v>280</v>
      </c>
      <c r="E140" s="3">
        <v>22828560101</v>
      </c>
      <c r="F140" s="3">
        <v>1</v>
      </c>
      <c r="G140" s="3">
        <v>28</v>
      </c>
      <c r="H140" s="4">
        <f t="shared" si="2"/>
        <v>28</v>
      </c>
    </row>
    <row r="141" ht="50" customHeight="1" spans="1:8">
      <c r="A141" s="3" t="s">
        <v>9</v>
      </c>
      <c r="B141" s="3" t="s">
        <v>60</v>
      </c>
      <c r="C141" s="3" t="s">
        <v>281</v>
      </c>
      <c r="D141" s="3" t="s">
        <v>282</v>
      </c>
      <c r="E141" s="3">
        <v>20202202501</v>
      </c>
      <c r="F141" s="3">
        <v>1</v>
      </c>
      <c r="G141" s="3">
        <v>28</v>
      </c>
      <c r="H141" s="4">
        <f t="shared" si="2"/>
        <v>28</v>
      </c>
    </row>
    <row r="142" ht="50" customHeight="1" spans="1:8">
      <c r="A142" s="3" t="s">
        <v>9</v>
      </c>
      <c r="B142" s="3" t="s">
        <v>10</v>
      </c>
      <c r="C142" s="3" t="s">
        <v>283</v>
      </c>
      <c r="D142" s="3" t="s">
        <v>284</v>
      </c>
      <c r="E142" s="3">
        <v>22401000701</v>
      </c>
      <c r="F142" s="3">
        <v>1</v>
      </c>
      <c r="G142" s="3">
        <v>28</v>
      </c>
      <c r="H142" s="4">
        <f t="shared" si="2"/>
        <v>28</v>
      </c>
    </row>
    <row r="143" ht="50" customHeight="1" spans="1:8">
      <c r="A143" s="3" t="s">
        <v>9</v>
      </c>
      <c r="B143" s="3" t="s">
        <v>10</v>
      </c>
      <c r="C143" s="3" t="s">
        <v>285</v>
      </c>
      <c r="D143" s="3" t="s">
        <v>286</v>
      </c>
      <c r="E143" s="3">
        <v>22402005701</v>
      </c>
      <c r="F143" s="3">
        <v>1</v>
      </c>
      <c r="G143" s="3">
        <v>28</v>
      </c>
      <c r="H143" s="4">
        <f t="shared" si="2"/>
        <v>28</v>
      </c>
    </row>
    <row r="144" ht="50" customHeight="1" spans="1:8">
      <c r="A144" s="3" t="s">
        <v>9</v>
      </c>
      <c r="B144" s="3" t="s">
        <v>10</v>
      </c>
      <c r="C144" s="3" t="s">
        <v>287</v>
      </c>
      <c r="D144" s="3" t="s">
        <v>288</v>
      </c>
      <c r="E144" s="3">
        <v>22403008402</v>
      </c>
      <c r="F144" s="3">
        <v>1</v>
      </c>
      <c r="G144" s="3">
        <v>28</v>
      </c>
      <c r="H144" s="4">
        <f t="shared" si="2"/>
        <v>28</v>
      </c>
    </row>
    <row r="145" ht="50" customHeight="1" spans="1:8">
      <c r="A145" s="3" t="s">
        <v>9</v>
      </c>
      <c r="B145" s="3" t="s">
        <v>34</v>
      </c>
      <c r="C145" s="3" t="s">
        <v>133</v>
      </c>
      <c r="D145" s="3" t="s">
        <v>289</v>
      </c>
      <c r="E145" s="3">
        <v>22828070104</v>
      </c>
      <c r="F145" s="3">
        <v>4</v>
      </c>
      <c r="G145" s="3">
        <v>27</v>
      </c>
      <c r="H145" s="4">
        <f t="shared" si="2"/>
        <v>6.75</v>
      </c>
    </row>
    <row r="146" ht="50" customHeight="1" spans="1:8">
      <c r="A146" s="3" t="s">
        <v>9</v>
      </c>
      <c r="B146" s="3" t="s">
        <v>34</v>
      </c>
      <c r="C146" s="3" t="s">
        <v>290</v>
      </c>
      <c r="D146" s="3" t="s">
        <v>291</v>
      </c>
      <c r="E146" s="3">
        <v>22828970102</v>
      </c>
      <c r="F146" s="3">
        <v>1</v>
      </c>
      <c r="G146" s="3">
        <v>27</v>
      </c>
      <c r="H146" s="4">
        <f t="shared" si="2"/>
        <v>27</v>
      </c>
    </row>
    <row r="147" ht="50" customHeight="1" spans="1:8">
      <c r="A147" s="3" t="s">
        <v>9</v>
      </c>
      <c r="B147" s="3" t="s">
        <v>18</v>
      </c>
      <c r="C147" s="3" t="s">
        <v>292</v>
      </c>
      <c r="D147" s="3" t="s">
        <v>100</v>
      </c>
      <c r="E147" s="3">
        <v>22323436804</v>
      </c>
      <c r="F147" s="3">
        <v>1</v>
      </c>
      <c r="G147" s="3">
        <v>27</v>
      </c>
      <c r="H147" s="4">
        <f t="shared" si="2"/>
        <v>27</v>
      </c>
    </row>
    <row r="148" ht="50" customHeight="1" spans="1:8">
      <c r="A148" s="3" t="s">
        <v>9</v>
      </c>
      <c r="B148" s="3" t="s">
        <v>18</v>
      </c>
      <c r="C148" s="3" t="s">
        <v>293</v>
      </c>
      <c r="D148" s="3" t="s">
        <v>20</v>
      </c>
      <c r="E148" s="3">
        <v>22324440702</v>
      </c>
      <c r="F148" s="3">
        <v>1</v>
      </c>
      <c r="G148" s="3">
        <v>27</v>
      </c>
      <c r="H148" s="4">
        <f t="shared" si="2"/>
        <v>27</v>
      </c>
    </row>
    <row r="149" ht="50" customHeight="1" spans="1:8">
      <c r="A149" s="3" t="s">
        <v>9</v>
      </c>
      <c r="B149" s="3" t="s">
        <v>18</v>
      </c>
      <c r="C149" s="3" t="s">
        <v>294</v>
      </c>
      <c r="D149" s="3" t="s">
        <v>295</v>
      </c>
      <c r="E149" s="3">
        <v>22326460903</v>
      </c>
      <c r="F149" s="3">
        <v>1</v>
      </c>
      <c r="G149" s="3">
        <v>27</v>
      </c>
      <c r="H149" s="4">
        <f t="shared" si="2"/>
        <v>27</v>
      </c>
    </row>
    <row r="150" ht="50" customHeight="1" spans="1:8">
      <c r="A150" s="3" t="s">
        <v>9</v>
      </c>
      <c r="B150" s="3" t="s">
        <v>60</v>
      </c>
      <c r="C150" s="3" t="s">
        <v>296</v>
      </c>
      <c r="D150" s="3" t="s">
        <v>297</v>
      </c>
      <c r="E150" s="3">
        <v>20208804201</v>
      </c>
      <c r="F150" s="3">
        <v>1</v>
      </c>
      <c r="G150" s="3">
        <v>27</v>
      </c>
      <c r="H150" s="4">
        <f t="shared" si="2"/>
        <v>27</v>
      </c>
    </row>
    <row r="151" ht="50" customHeight="1" spans="1:8">
      <c r="A151" s="3" t="s">
        <v>9</v>
      </c>
      <c r="B151" s="3" t="s">
        <v>60</v>
      </c>
      <c r="C151" s="3" t="s">
        <v>298</v>
      </c>
      <c r="D151" s="3" t="s">
        <v>299</v>
      </c>
      <c r="E151" s="3">
        <v>20203300501</v>
      </c>
      <c r="F151" s="3">
        <v>1</v>
      </c>
      <c r="G151" s="3">
        <v>27</v>
      </c>
      <c r="H151" s="4">
        <f t="shared" si="2"/>
        <v>27</v>
      </c>
    </row>
    <row r="152" ht="50" customHeight="1" spans="1:8">
      <c r="A152" s="3" t="s">
        <v>9</v>
      </c>
      <c r="B152" s="3" t="s">
        <v>15</v>
      </c>
      <c r="C152" s="3" t="s">
        <v>300</v>
      </c>
      <c r="D152" s="3" t="s">
        <v>301</v>
      </c>
      <c r="E152" s="3">
        <v>22209002701</v>
      </c>
      <c r="F152" s="3">
        <v>2</v>
      </c>
      <c r="G152" s="3">
        <v>27</v>
      </c>
      <c r="H152" s="4">
        <f t="shared" si="2"/>
        <v>13.5</v>
      </c>
    </row>
    <row r="153" ht="50" customHeight="1" spans="1:8">
      <c r="A153" s="3" t="s">
        <v>9</v>
      </c>
      <c r="B153" s="3" t="s">
        <v>48</v>
      </c>
      <c r="C153" s="3" t="s">
        <v>302</v>
      </c>
      <c r="D153" s="3" t="s">
        <v>303</v>
      </c>
      <c r="E153" s="3">
        <v>22101005102</v>
      </c>
      <c r="F153" s="3">
        <v>1</v>
      </c>
      <c r="G153" s="3">
        <v>27</v>
      </c>
      <c r="H153" s="4">
        <f t="shared" si="2"/>
        <v>27</v>
      </c>
    </row>
    <row r="154" ht="50" customHeight="1" spans="1:8">
      <c r="A154" s="3" t="s">
        <v>9</v>
      </c>
      <c r="B154" s="3" t="s">
        <v>48</v>
      </c>
      <c r="C154" s="3" t="s">
        <v>304</v>
      </c>
      <c r="D154" s="3" t="s">
        <v>305</v>
      </c>
      <c r="E154" s="3">
        <v>22102200601</v>
      </c>
      <c r="F154" s="3">
        <v>1</v>
      </c>
      <c r="G154" s="3">
        <v>27</v>
      </c>
      <c r="H154" s="4">
        <f t="shared" si="2"/>
        <v>27</v>
      </c>
    </row>
    <row r="155" ht="50" customHeight="1" spans="1:8">
      <c r="A155" s="3" t="s">
        <v>9</v>
      </c>
      <c r="B155" s="3" t="s">
        <v>48</v>
      </c>
      <c r="C155" s="3" t="s">
        <v>306</v>
      </c>
      <c r="D155" s="3" t="s">
        <v>307</v>
      </c>
      <c r="E155" s="3">
        <v>22107002401</v>
      </c>
      <c r="F155" s="3">
        <v>2</v>
      </c>
      <c r="G155" s="3">
        <v>27</v>
      </c>
      <c r="H155" s="4">
        <f t="shared" si="2"/>
        <v>13.5</v>
      </c>
    </row>
    <row r="156" ht="50" customHeight="1" spans="1:8">
      <c r="A156" s="3" t="s">
        <v>9</v>
      </c>
      <c r="B156" s="3" t="s">
        <v>48</v>
      </c>
      <c r="C156" s="3" t="s">
        <v>308</v>
      </c>
      <c r="D156" s="3" t="s">
        <v>309</v>
      </c>
      <c r="E156" s="3">
        <v>22110105303</v>
      </c>
      <c r="F156" s="3">
        <v>5</v>
      </c>
      <c r="G156" s="3">
        <v>27</v>
      </c>
      <c r="H156" s="4">
        <f t="shared" si="2"/>
        <v>5.4</v>
      </c>
    </row>
    <row r="157" ht="50" customHeight="1" spans="1:8">
      <c r="A157" s="3" t="s">
        <v>9</v>
      </c>
      <c r="B157" s="3" t="s">
        <v>10</v>
      </c>
      <c r="C157" s="3" t="s">
        <v>310</v>
      </c>
      <c r="D157" s="3" t="s">
        <v>311</v>
      </c>
      <c r="E157" s="3">
        <v>22401001601</v>
      </c>
      <c r="F157" s="3">
        <v>1</v>
      </c>
      <c r="G157" s="3">
        <v>27</v>
      </c>
      <c r="H157" s="4">
        <f t="shared" si="2"/>
        <v>27</v>
      </c>
    </row>
    <row r="158" ht="50" customHeight="1" spans="1:8">
      <c r="A158" s="3" t="s">
        <v>9</v>
      </c>
      <c r="B158" s="3" t="s">
        <v>10</v>
      </c>
      <c r="C158" s="3" t="s">
        <v>312</v>
      </c>
      <c r="D158" s="3" t="s">
        <v>313</v>
      </c>
      <c r="E158" s="3">
        <v>22402003901</v>
      </c>
      <c r="F158" s="3">
        <v>1</v>
      </c>
      <c r="G158" s="3">
        <v>27</v>
      </c>
      <c r="H158" s="4">
        <f t="shared" si="2"/>
        <v>27</v>
      </c>
    </row>
    <row r="159" ht="50" customHeight="1" spans="1:8">
      <c r="A159" s="3" t="s">
        <v>9</v>
      </c>
      <c r="B159" s="3" t="s">
        <v>10</v>
      </c>
      <c r="C159" s="3" t="s">
        <v>314</v>
      </c>
      <c r="D159" s="3" t="s">
        <v>315</v>
      </c>
      <c r="E159" s="3">
        <v>22402011415</v>
      </c>
      <c r="F159" s="3">
        <v>7</v>
      </c>
      <c r="G159" s="3">
        <v>27</v>
      </c>
      <c r="H159" s="4">
        <f t="shared" si="2"/>
        <v>3.85714285714286</v>
      </c>
    </row>
    <row r="160" ht="50" customHeight="1" spans="1:8">
      <c r="A160" s="3" t="s">
        <v>9</v>
      </c>
      <c r="B160" s="3" t="s">
        <v>10</v>
      </c>
      <c r="C160" s="3" t="s">
        <v>316</v>
      </c>
      <c r="D160" s="3" t="s">
        <v>317</v>
      </c>
      <c r="E160" s="3">
        <v>22408001901</v>
      </c>
      <c r="F160" s="3">
        <v>1</v>
      </c>
      <c r="G160" s="3">
        <v>27</v>
      </c>
      <c r="H160" s="4">
        <f t="shared" si="2"/>
        <v>27</v>
      </c>
    </row>
    <row r="161" ht="50" customHeight="1" spans="1:8">
      <c r="A161" s="3" t="s">
        <v>9</v>
      </c>
      <c r="B161" s="3" t="s">
        <v>69</v>
      </c>
      <c r="C161" s="3" t="s">
        <v>318</v>
      </c>
      <c r="D161" s="3" t="s">
        <v>319</v>
      </c>
      <c r="E161" s="3">
        <v>22601005001</v>
      </c>
      <c r="F161" s="3">
        <v>1</v>
      </c>
      <c r="G161" s="3">
        <v>26</v>
      </c>
      <c r="H161" s="4">
        <f t="shared" si="2"/>
        <v>26</v>
      </c>
    </row>
    <row r="162" ht="50" customHeight="1" spans="1:8">
      <c r="A162" s="3" t="s">
        <v>9</v>
      </c>
      <c r="B162" s="3" t="s">
        <v>69</v>
      </c>
      <c r="C162" s="3" t="s">
        <v>320</v>
      </c>
      <c r="D162" s="3" t="s">
        <v>321</v>
      </c>
      <c r="E162" s="3">
        <v>22612038801</v>
      </c>
      <c r="F162" s="3">
        <v>1</v>
      </c>
      <c r="G162" s="3">
        <v>26</v>
      </c>
      <c r="H162" s="4">
        <f t="shared" si="2"/>
        <v>26</v>
      </c>
    </row>
    <row r="163" ht="50" customHeight="1" spans="1:8">
      <c r="A163" s="3" t="s">
        <v>9</v>
      </c>
      <c r="B163" s="3" t="s">
        <v>34</v>
      </c>
      <c r="C163" s="3" t="s">
        <v>322</v>
      </c>
      <c r="D163" s="3" t="s">
        <v>323</v>
      </c>
      <c r="E163" s="3">
        <v>22828990106</v>
      </c>
      <c r="F163" s="3">
        <v>1</v>
      </c>
      <c r="G163" s="3">
        <v>26</v>
      </c>
      <c r="H163" s="4">
        <f t="shared" si="2"/>
        <v>26</v>
      </c>
    </row>
    <row r="164" ht="50" customHeight="1" spans="1:8">
      <c r="A164" s="3" t="s">
        <v>9</v>
      </c>
      <c r="B164" s="3" t="s">
        <v>15</v>
      </c>
      <c r="C164" s="3" t="s">
        <v>324</v>
      </c>
      <c r="D164" s="3" t="s">
        <v>325</v>
      </c>
      <c r="E164" s="3">
        <v>22205001313</v>
      </c>
      <c r="F164" s="3">
        <v>1</v>
      </c>
      <c r="G164" s="3">
        <v>26</v>
      </c>
      <c r="H164" s="4">
        <f t="shared" si="2"/>
        <v>26</v>
      </c>
    </row>
    <row r="165" ht="50" customHeight="1" spans="1:8">
      <c r="A165" s="3" t="s">
        <v>9</v>
      </c>
      <c r="B165" s="3" t="s">
        <v>48</v>
      </c>
      <c r="C165" s="3" t="s">
        <v>326</v>
      </c>
      <c r="D165" s="3" t="s">
        <v>327</v>
      </c>
      <c r="E165" s="3">
        <v>22103002708</v>
      </c>
      <c r="F165" s="3">
        <v>4</v>
      </c>
      <c r="G165" s="3">
        <v>26</v>
      </c>
      <c r="H165" s="4">
        <f t="shared" si="2"/>
        <v>6.5</v>
      </c>
    </row>
    <row r="166" ht="50" customHeight="1" spans="1:8">
      <c r="A166" s="3" t="s">
        <v>9</v>
      </c>
      <c r="B166" s="3" t="s">
        <v>48</v>
      </c>
      <c r="C166" s="3" t="s">
        <v>328</v>
      </c>
      <c r="D166" s="3" t="s">
        <v>329</v>
      </c>
      <c r="E166" s="3">
        <v>22104005501</v>
      </c>
      <c r="F166" s="3">
        <v>1</v>
      </c>
      <c r="G166" s="3">
        <v>26</v>
      </c>
      <c r="H166" s="4">
        <f t="shared" si="2"/>
        <v>26</v>
      </c>
    </row>
    <row r="167" ht="50" customHeight="1" spans="1:8">
      <c r="A167" s="3" t="s">
        <v>9</v>
      </c>
      <c r="B167" s="3" t="s">
        <v>48</v>
      </c>
      <c r="C167" s="3" t="s">
        <v>330</v>
      </c>
      <c r="D167" s="3" t="s">
        <v>331</v>
      </c>
      <c r="E167" s="3">
        <v>22108000201</v>
      </c>
      <c r="F167" s="3">
        <v>1</v>
      </c>
      <c r="G167" s="3">
        <v>26</v>
      </c>
      <c r="H167" s="4">
        <f t="shared" si="2"/>
        <v>26</v>
      </c>
    </row>
    <row r="168" ht="50" customHeight="1" spans="1:8">
      <c r="A168" s="3" t="s">
        <v>9</v>
      </c>
      <c r="B168" s="3" t="s">
        <v>48</v>
      </c>
      <c r="C168" s="3" t="s">
        <v>332</v>
      </c>
      <c r="D168" s="3" t="s">
        <v>333</v>
      </c>
      <c r="E168" s="3">
        <v>22111001912</v>
      </c>
      <c r="F168" s="3">
        <v>3</v>
      </c>
      <c r="G168" s="3">
        <v>26</v>
      </c>
      <c r="H168" s="4">
        <f t="shared" si="2"/>
        <v>8.66666666666667</v>
      </c>
    </row>
    <row r="169" ht="50" customHeight="1" spans="1:8">
      <c r="A169" s="3" t="s">
        <v>9</v>
      </c>
      <c r="B169" s="3" t="s">
        <v>10</v>
      </c>
      <c r="C169" s="3" t="s">
        <v>314</v>
      </c>
      <c r="D169" s="3" t="s">
        <v>334</v>
      </c>
      <c r="E169" s="3">
        <v>22402011417</v>
      </c>
      <c r="F169" s="3">
        <v>4</v>
      </c>
      <c r="G169" s="3">
        <v>26</v>
      </c>
      <c r="H169" s="4">
        <f t="shared" si="2"/>
        <v>6.5</v>
      </c>
    </row>
    <row r="170" ht="50" customHeight="1" spans="1:8">
      <c r="A170" s="3" t="s">
        <v>9</v>
      </c>
      <c r="B170" s="3" t="s">
        <v>23</v>
      </c>
      <c r="C170" s="3" t="s">
        <v>335</v>
      </c>
      <c r="D170" s="3" t="s">
        <v>336</v>
      </c>
      <c r="E170" s="3">
        <v>22502203001</v>
      </c>
      <c r="F170" s="3">
        <v>1</v>
      </c>
      <c r="G170" s="3">
        <v>26</v>
      </c>
      <c r="H170" s="4">
        <f t="shared" si="2"/>
        <v>26</v>
      </c>
    </row>
    <row r="171" ht="50" customHeight="1" spans="1:8">
      <c r="A171" s="3" t="s">
        <v>9</v>
      </c>
      <c r="B171" s="3" t="s">
        <v>66</v>
      </c>
      <c r="C171" s="3" t="s">
        <v>95</v>
      </c>
      <c r="D171" s="3" t="s">
        <v>337</v>
      </c>
      <c r="E171" s="3">
        <v>20114140402</v>
      </c>
      <c r="F171" s="3">
        <v>1</v>
      </c>
      <c r="G171" s="3">
        <v>25</v>
      </c>
      <c r="H171" s="4">
        <f t="shared" si="2"/>
        <v>25</v>
      </c>
    </row>
    <row r="172" ht="50" customHeight="1" spans="1:8">
      <c r="A172" s="3" t="s">
        <v>9</v>
      </c>
      <c r="B172" s="3" t="s">
        <v>154</v>
      </c>
      <c r="C172" s="3" t="s">
        <v>338</v>
      </c>
      <c r="D172" s="3" t="s">
        <v>339</v>
      </c>
      <c r="E172" s="3">
        <v>22705121302</v>
      </c>
      <c r="F172" s="3">
        <v>1</v>
      </c>
      <c r="G172" s="3">
        <v>25</v>
      </c>
      <c r="H172" s="4">
        <f t="shared" si="2"/>
        <v>25</v>
      </c>
    </row>
    <row r="173" ht="50" customHeight="1" spans="1:8">
      <c r="A173" s="3" t="s">
        <v>9</v>
      </c>
      <c r="B173" s="3" t="s">
        <v>154</v>
      </c>
      <c r="C173" s="3" t="s">
        <v>340</v>
      </c>
      <c r="D173" s="3" t="s">
        <v>341</v>
      </c>
      <c r="E173" s="3">
        <v>22706121801</v>
      </c>
      <c r="F173" s="3">
        <v>1</v>
      </c>
      <c r="G173" s="3">
        <v>25</v>
      </c>
      <c r="H173" s="4">
        <f t="shared" si="2"/>
        <v>25</v>
      </c>
    </row>
    <row r="174" ht="50" customHeight="1" spans="1:8">
      <c r="A174" s="3" t="s">
        <v>9</v>
      </c>
      <c r="B174" s="3" t="s">
        <v>154</v>
      </c>
      <c r="C174" s="3" t="s">
        <v>342</v>
      </c>
      <c r="D174" s="3" t="s">
        <v>343</v>
      </c>
      <c r="E174" s="3">
        <v>22711139901</v>
      </c>
      <c r="F174" s="3">
        <v>2</v>
      </c>
      <c r="G174" s="3">
        <v>25</v>
      </c>
      <c r="H174" s="4">
        <f t="shared" si="2"/>
        <v>12.5</v>
      </c>
    </row>
    <row r="175" ht="50" customHeight="1" spans="1:8">
      <c r="A175" s="3" t="s">
        <v>9</v>
      </c>
      <c r="B175" s="3" t="s">
        <v>18</v>
      </c>
      <c r="C175" s="3" t="s">
        <v>344</v>
      </c>
      <c r="D175" s="3" t="s">
        <v>20</v>
      </c>
      <c r="E175" s="3">
        <v>22326461002</v>
      </c>
      <c r="F175" s="3">
        <v>1</v>
      </c>
      <c r="G175" s="3">
        <v>25</v>
      </c>
      <c r="H175" s="4">
        <f t="shared" si="2"/>
        <v>25</v>
      </c>
    </row>
    <row r="176" ht="50" customHeight="1" spans="1:8">
      <c r="A176" s="3" t="s">
        <v>9</v>
      </c>
      <c r="B176" s="3" t="s">
        <v>15</v>
      </c>
      <c r="C176" s="3" t="s">
        <v>345</v>
      </c>
      <c r="D176" s="3" t="s">
        <v>346</v>
      </c>
      <c r="E176" s="3">
        <v>22207003346</v>
      </c>
      <c r="F176" s="3">
        <v>1</v>
      </c>
      <c r="G176" s="3">
        <v>25</v>
      </c>
      <c r="H176" s="4">
        <f t="shared" si="2"/>
        <v>25</v>
      </c>
    </row>
    <row r="177" ht="50" customHeight="1" spans="1:8">
      <c r="A177" s="3" t="s">
        <v>9</v>
      </c>
      <c r="B177" s="3" t="s">
        <v>48</v>
      </c>
      <c r="C177" s="3" t="s">
        <v>347</v>
      </c>
      <c r="D177" s="3" t="s">
        <v>348</v>
      </c>
      <c r="E177" s="3">
        <v>22102207915</v>
      </c>
      <c r="F177" s="3">
        <v>1</v>
      </c>
      <c r="G177" s="3">
        <v>25</v>
      </c>
      <c r="H177" s="4">
        <f t="shared" si="2"/>
        <v>25</v>
      </c>
    </row>
    <row r="178" ht="50" customHeight="1" spans="1:8">
      <c r="A178" s="3" t="s">
        <v>9</v>
      </c>
      <c r="B178" s="3" t="s">
        <v>48</v>
      </c>
      <c r="C178" s="3" t="s">
        <v>349</v>
      </c>
      <c r="D178" s="3" t="s">
        <v>350</v>
      </c>
      <c r="E178" s="3">
        <v>22113002302</v>
      </c>
      <c r="F178" s="3">
        <v>3</v>
      </c>
      <c r="G178" s="3">
        <v>25</v>
      </c>
      <c r="H178" s="4">
        <f t="shared" si="2"/>
        <v>8.33333333333333</v>
      </c>
    </row>
    <row r="179" ht="50" customHeight="1" spans="1:8">
      <c r="A179" s="3" t="s">
        <v>9</v>
      </c>
      <c r="B179" s="3" t="s">
        <v>10</v>
      </c>
      <c r="C179" s="3" t="s">
        <v>314</v>
      </c>
      <c r="D179" s="3" t="s">
        <v>351</v>
      </c>
      <c r="E179" s="3">
        <v>22402011411</v>
      </c>
      <c r="F179" s="3">
        <v>6</v>
      </c>
      <c r="G179" s="3">
        <v>25</v>
      </c>
      <c r="H179" s="4">
        <f t="shared" si="2"/>
        <v>4.16666666666667</v>
      </c>
    </row>
    <row r="180" ht="50" customHeight="1" spans="1:8">
      <c r="A180" s="3" t="s">
        <v>9</v>
      </c>
      <c r="B180" s="3" t="s">
        <v>23</v>
      </c>
      <c r="C180" s="3" t="s">
        <v>352</v>
      </c>
      <c r="D180" s="3" t="s">
        <v>353</v>
      </c>
      <c r="E180" s="3">
        <v>22503304302</v>
      </c>
      <c r="F180" s="3">
        <v>1</v>
      </c>
      <c r="G180" s="3">
        <v>25</v>
      </c>
      <c r="H180" s="4">
        <f t="shared" si="2"/>
        <v>25</v>
      </c>
    </row>
    <row r="181" ht="50" customHeight="1" spans="1:8">
      <c r="A181" s="3" t="s">
        <v>9</v>
      </c>
      <c r="B181" s="3" t="s">
        <v>69</v>
      </c>
      <c r="C181" s="3" t="s">
        <v>354</v>
      </c>
      <c r="D181" s="3" t="s">
        <v>355</v>
      </c>
      <c r="E181" s="3">
        <v>22601005401</v>
      </c>
      <c r="F181" s="3">
        <v>1</v>
      </c>
      <c r="G181" s="3">
        <v>24</v>
      </c>
      <c r="H181" s="4">
        <f t="shared" si="2"/>
        <v>24</v>
      </c>
    </row>
    <row r="182" ht="50" customHeight="1" spans="1:8">
      <c r="A182" s="3" t="s">
        <v>9</v>
      </c>
      <c r="B182" s="3" t="s">
        <v>69</v>
      </c>
      <c r="C182" s="3" t="s">
        <v>356</v>
      </c>
      <c r="D182" s="3" t="s">
        <v>357</v>
      </c>
      <c r="E182" s="3">
        <v>22611035502</v>
      </c>
      <c r="F182" s="3">
        <v>7</v>
      </c>
      <c r="G182" s="3">
        <v>24</v>
      </c>
      <c r="H182" s="4">
        <f t="shared" si="2"/>
        <v>3.42857142857143</v>
      </c>
    </row>
    <row r="183" ht="50" customHeight="1" spans="1:8">
      <c r="A183" s="3" t="s">
        <v>9</v>
      </c>
      <c r="B183" s="3" t="s">
        <v>34</v>
      </c>
      <c r="C183" s="3" t="s">
        <v>358</v>
      </c>
      <c r="D183" s="3" t="s">
        <v>359</v>
      </c>
      <c r="E183" s="3">
        <v>22828720701</v>
      </c>
      <c r="F183" s="3">
        <v>1</v>
      </c>
      <c r="G183" s="3">
        <v>24</v>
      </c>
      <c r="H183" s="4">
        <f t="shared" si="2"/>
        <v>24</v>
      </c>
    </row>
    <row r="184" ht="50" customHeight="1" spans="1:8">
      <c r="A184" s="3" t="s">
        <v>9</v>
      </c>
      <c r="B184" s="3" t="s">
        <v>18</v>
      </c>
      <c r="C184" s="3" t="s">
        <v>360</v>
      </c>
      <c r="D184" s="3" t="s">
        <v>20</v>
      </c>
      <c r="E184" s="3">
        <v>22323436101</v>
      </c>
      <c r="F184" s="3">
        <v>1</v>
      </c>
      <c r="G184" s="3">
        <v>24</v>
      </c>
      <c r="H184" s="4">
        <f t="shared" si="2"/>
        <v>24</v>
      </c>
    </row>
    <row r="185" ht="50" customHeight="1" spans="1:8">
      <c r="A185" s="3" t="s">
        <v>9</v>
      </c>
      <c r="B185" s="3" t="s">
        <v>15</v>
      </c>
      <c r="C185" s="3" t="s">
        <v>361</v>
      </c>
      <c r="D185" s="3" t="s">
        <v>362</v>
      </c>
      <c r="E185" s="3">
        <v>22211002502</v>
      </c>
      <c r="F185" s="3">
        <v>1</v>
      </c>
      <c r="G185" s="3">
        <v>24</v>
      </c>
      <c r="H185" s="4">
        <f t="shared" si="2"/>
        <v>24</v>
      </c>
    </row>
    <row r="186" ht="50" customHeight="1" spans="1:8">
      <c r="A186" s="3" t="s">
        <v>9</v>
      </c>
      <c r="B186" s="3" t="s">
        <v>48</v>
      </c>
      <c r="C186" s="3" t="s">
        <v>363</v>
      </c>
      <c r="D186" s="3" t="s">
        <v>364</v>
      </c>
      <c r="E186" s="3">
        <v>22101000201</v>
      </c>
      <c r="F186" s="3">
        <v>1</v>
      </c>
      <c r="G186" s="3">
        <v>24</v>
      </c>
      <c r="H186" s="4">
        <f t="shared" si="2"/>
        <v>24</v>
      </c>
    </row>
    <row r="187" ht="50" customHeight="1" spans="1:8">
      <c r="A187" s="3" t="s">
        <v>9</v>
      </c>
      <c r="B187" s="3" t="s">
        <v>48</v>
      </c>
      <c r="C187" s="3" t="s">
        <v>365</v>
      </c>
      <c r="D187" s="3" t="s">
        <v>366</v>
      </c>
      <c r="E187" s="3">
        <v>22101005301</v>
      </c>
      <c r="F187" s="3">
        <v>1</v>
      </c>
      <c r="G187" s="3">
        <v>24</v>
      </c>
      <c r="H187" s="4">
        <f t="shared" si="2"/>
        <v>24</v>
      </c>
    </row>
    <row r="188" ht="50" customHeight="1" spans="1:8">
      <c r="A188" s="3" t="s">
        <v>9</v>
      </c>
      <c r="B188" s="3" t="s">
        <v>48</v>
      </c>
      <c r="C188" s="3" t="s">
        <v>367</v>
      </c>
      <c r="D188" s="3" t="s">
        <v>368</v>
      </c>
      <c r="E188" s="3">
        <v>22101005501</v>
      </c>
      <c r="F188" s="3">
        <v>1</v>
      </c>
      <c r="G188" s="3">
        <v>24</v>
      </c>
      <c r="H188" s="4">
        <f t="shared" si="2"/>
        <v>24</v>
      </c>
    </row>
    <row r="189" ht="50" customHeight="1" spans="1:8">
      <c r="A189" s="3" t="s">
        <v>9</v>
      </c>
      <c r="B189" s="3" t="s">
        <v>48</v>
      </c>
      <c r="C189" s="3" t="s">
        <v>369</v>
      </c>
      <c r="D189" s="3" t="s">
        <v>370</v>
      </c>
      <c r="E189" s="3">
        <v>22106000301</v>
      </c>
      <c r="F189" s="3">
        <v>1</v>
      </c>
      <c r="G189" s="3">
        <v>24</v>
      </c>
      <c r="H189" s="4">
        <f t="shared" si="2"/>
        <v>24</v>
      </c>
    </row>
    <row r="190" ht="50" customHeight="1" spans="1:8">
      <c r="A190" s="3" t="s">
        <v>9</v>
      </c>
      <c r="B190" s="3" t="s">
        <v>48</v>
      </c>
      <c r="C190" s="3" t="s">
        <v>272</v>
      </c>
      <c r="D190" s="3" t="s">
        <v>371</v>
      </c>
      <c r="E190" s="3">
        <v>22106000601</v>
      </c>
      <c r="F190" s="3">
        <v>3</v>
      </c>
      <c r="G190" s="3">
        <v>24</v>
      </c>
      <c r="H190" s="4">
        <f t="shared" si="2"/>
        <v>8</v>
      </c>
    </row>
    <row r="191" ht="50" customHeight="1" spans="1:8">
      <c r="A191" s="3" t="s">
        <v>9</v>
      </c>
      <c r="B191" s="3" t="s">
        <v>10</v>
      </c>
      <c r="C191" s="3" t="s">
        <v>224</v>
      </c>
      <c r="D191" s="3" t="s">
        <v>372</v>
      </c>
      <c r="E191" s="3">
        <v>22402010204</v>
      </c>
      <c r="F191" s="3">
        <v>2</v>
      </c>
      <c r="G191" s="3">
        <v>24</v>
      </c>
      <c r="H191" s="4">
        <f t="shared" si="2"/>
        <v>12</v>
      </c>
    </row>
    <row r="192" ht="50" customHeight="1" spans="1:8">
      <c r="A192" s="3" t="s">
        <v>9</v>
      </c>
      <c r="B192" s="3" t="s">
        <v>10</v>
      </c>
      <c r="C192" s="3" t="s">
        <v>373</v>
      </c>
      <c r="D192" s="3" t="s">
        <v>374</v>
      </c>
      <c r="E192" s="3">
        <v>22405004201</v>
      </c>
      <c r="F192" s="3">
        <v>1</v>
      </c>
      <c r="G192" s="3">
        <v>24</v>
      </c>
      <c r="H192" s="4">
        <f t="shared" si="2"/>
        <v>24</v>
      </c>
    </row>
    <row r="193" ht="50" customHeight="1" spans="1:8">
      <c r="A193" s="3" t="s">
        <v>9</v>
      </c>
      <c r="B193" s="3" t="s">
        <v>66</v>
      </c>
      <c r="C193" s="3" t="s">
        <v>375</v>
      </c>
      <c r="D193" s="3" t="s">
        <v>376</v>
      </c>
      <c r="E193" s="3">
        <v>20109091601</v>
      </c>
      <c r="F193" s="3">
        <v>1</v>
      </c>
      <c r="G193" s="3">
        <v>23</v>
      </c>
      <c r="H193" s="4">
        <f t="shared" si="2"/>
        <v>23</v>
      </c>
    </row>
    <row r="194" ht="50" customHeight="1" spans="1:8">
      <c r="A194" s="3" t="s">
        <v>9</v>
      </c>
      <c r="B194" s="3" t="s">
        <v>154</v>
      </c>
      <c r="C194" s="3" t="s">
        <v>377</v>
      </c>
      <c r="D194" s="3" t="s">
        <v>378</v>
      </c>
      <c r="E194" s="3">
        <v>22710137202</v>
      </c>
      <c r="F194" s="3">
        <v>1</v>
      </c>
      <c r="G194" s="3">
        <v>23</v>
      </c>
      <c r="H194" s="4">
        <f t="shared" si="2"/>
        <v>23</v>
      </c>
    </row>
    <row r="195" ht="50" customHeight="1" spans="1:8">
      <c r="A195" s="3" t="s">
        <v>9</v>
      </c>
      <c r="B195" s="3" t="s">
        <v>69</v>
      </c>
      <c r="C195" s="3" t="s">
        <v>379</v>
      </c>
      <c r="D195" s="3" t="s">
        <v>380</v>
      </c>
      <c r="E195" s="3">
        <v>22601007001</v>
      </c>
      <c r="F195" s="3">
        <v>1</v>
      </c>
      <c r="G195" s="3">
        <v>23</v>
      </c>
      <c r="H195" s="4">
        <f t="shared" si="2"/>
        <v>23</v>
      </c>
    </row>
    <row r="196" ht="50" customHeight="1" spans="1:8">
      <c r="A196" s="3" t="s">
        <v>9</v>
      </c>
      <c r="B196" s="3" t="s">
        <v>34</v>
      </c>
      <c r="C196" s="3" t="s">
        <v>133</v>
      </c>
      <c r="D196" s="3" t="s">
        <v>381</v>
      </c>
      <c r="E196" s="3">
        <v>22828070102</v>
      </c>
      <c r="F196" s="3">
        <v>6</v>
      </c>
      <c r="G196" s="3">
        <v>23</v>
      </c>
      <c r="H196" s="4">
        <f t="shared" ref="H196:H259" si="3">G196/F196</f>
        <v>3.83333333333333</v>
      </c>
    </row>
    <row r="197" ht="50" customHeight="1" spans="1:8">
      <c r="A197" s="3" t="s">
        <v>9</v>
      </c>
      <c r="B197" s="3" t="s">
        <v>34</v>
      </c>
      <c r="C197" s="3" t="s">
        <v>382</v>
      </c>
      <c r="D197" s="3" t="s">
        <v>383</v>
      </c>
      <c r="E197" s="3">
        <v>22828140105</v>
      </c>
      <c r="F197" s="3">
        <v>1</v>
      </c>
      <c r="G197" s="3">
        <v>23</v>
      </c>
      <c r="H197" s="4">
        <f t="shared" si="3"/>
        <v>23</v>
      </c>
    </row>
    <row r="198" ht="50" customHeight="1" spans="1:8">
      <c r="A198" s="3" t="s">
        <v>9</v>
      </c>
      <c r="B198" s="3" t="s">
        <v>18</v>
      </c>
      <c r="C198" s="3" t="s">
        <v>384</v>
      </c>
      <c r="D198" s="3" t="s">
        <v>385</v>
      </c>
      <c r="E198" s="3">
        <v>22329491401</v>
      </c>
      <c r="F198" s="3">
        <v>2</v>
      </c>
      <c r="G198" s="3">
        <v>23</v>
      </c>
      <c r="H198" s="4">
        <f t="shared" si="3"/>
        <v>11.5</v>
      </c>
    </row>
    <row r="199" ht="50" customHeight="1" spans="1:8">
      <c r="A199" s="3" t="s">
        <v>9</v>
      </c>
      <c r="B199" s="3" t="s">
        <v>18</v>
      </c>
      <c r="C199" s="3" t="s">
        <v>386</v>
      </c>
      <c r="D199" s="3" t="s">
        <v>20</v>
      </c>
      <c r="E199" s="3">
        <v>22321400801</v>
      </c>
      <c r="F199" s="3">
        <v>1</v>
      </c>
      <c r="G199" s="3">
        <v>23</v>
      </c>
      <c r="H199" s="4">
        <f t="shared" si="3"/>
        <v>23</v>
      </c>
    </row>
    <row r="200" ht="50" customHeight="1" spans="1:8">
      <c r="A200" s="3" t="s">
        <v>9</v>
      </c>
      <c r="B200" s="3" t="s">
        <v>18</v>
      </c>
      <c r="C200" s="3" t="s">
        <v>387</v>
      </c>
      <c r="D200" s="3" t="s">
        <v>108</v>
      </c>
      <c r="E200" s="3">
        <v>22321409301</v>
      </c>
      <c r="F200" s="3">
        <v>1</v>
      </c>
      <c r="G200" s="3">
        <v>23</v>
      </c>
      <c r="H200" s="4">
        <f t="shared" si="3"/>
        <v>23</v>
      </c>
    </row>
    <row r="201" ht="50" customHeight="1" spans="1:8">
      <c r="A201" s="3" t="s">
        <v>9</v>
      </c>
      <c r="B201" s="3" t="s">
        <v>60</v>
      </c>
      <c r="C201" s="3" t="s">
        <v>388</v>
      </c>
      <c r="D201" s="3" t="s">
        <v>389</v>
      </c>
      <c r="E201" s="3">
        <v>20202201102</v>
      </c>
      <c r="F201" s="3">
        <v>1</v>
      </c>
      <c r="G201" s="3">
        <v>23</v>
      </c>
      <c r="H201" s="4">
        <f t="shared" si="3"/>
        <v>23</v>
      </c>
    </row>
    <row r="202" ht="50" customHeight="1" spans="1:8">
      <c r="A202" s="3" t="s">
        <v>9</v>
      </c>
      <c r="B202" s="3" t="s">
        <v>15</v>
      </c>
      <c r="C202" s="3" t="s">
        <v>390</v>
      </c>
      <c r="D202" s="3" t="s">
        <v>391</v>
      </c>
      <c r="E202" s="3">
        <v>22201001218</v>
      </c>
      <c r="F202" s="3">
        <v>1</v>
      </c>
      <c r="G202" s="3">
        <v>23</v>
      </c>
      <c r="H202" s="4">
        <f t="shared" si="3"/>
        <v>23</v>
      </c>
    </row>
    <row r="203" ht="50" customHeight="1" spans="1:8">
      <c r="A203" s="3" t="s">
        <v>9</v>
      </c>
      <c r="B203" s="3" t="s">
        <v>15</v>
      </c>
      <c r="C203" s="3" t="s">
        <v>392</v>
      </c>
      <c r="D203" s="3" t="s">
        <v>393</v>
      </c>
      <c r="E203" s="3">
        <v>22211005101</v>
      </c>
      <c r="F203" s="3">
        <v>1</v>
      </c>
      <c r="G203" s="3">
        <v>23</v>
      </c>
      <c r="H203" s="4">
        <f t="shared" si="3"/>
        <v>23</v>
      </c>
    </row>
    <row r="204" ht="50" customHeight="1" spans="1:8">
      <c r="A204" s="3" t="s">
        <v>9</v>
      </c>
      <c r="B204" s="3" t="s">
        <v>48</v>
      </c>
      <c r="C204" s="3" t="s">
        <v>394</v>
      </c>
      <c r="D204" s="3" t="s">
        <v>395</v>
      </c>
      <c r="E204" s="3">
        <v>22101005402</v>
      </c>
      <c r="F204" s="3">
        <v>1</v>
      </c>
      <c r="G204" s="3">
        <v>23</v>
      </c>
      <c r="H204" s="4">
        <f t="shared" si="3"/>
        <v>23</v>
      </c>
    </row>
    <row r="205" ht="50" customHeight="1" spans="1:8">
      <c r="A205" s="3" t="s">
        <v>9</v>
      </c>
      <c r="B205" s="3" t="s">
        <v>48</v>
      </c>
      <c r="C205" s="3" t="s">
        <v>396</v>
      </c>
      <c r="D205" s="3" t="s">
        <v>397</v>
      </c>
      <c r="E205" s="3">
        <v>22106002101</v>
      </c>
      <c r="F205" s="3">
        <v>1</v>
      </c>
      <c r="G205" s="3">
        <v>23</v>
      </c>
      <c r="H205" s="4">
        <f t="shared" si="3"/>
        <v>23</v>
      </c>
    </row>
    <row r="206" ht="50" customHeight="1" spans="1:8">
      <c r="A206" s="3" t="s">
        <v>9</v>
      </c>
      <c r="B206" s="3" t="s">
        <v>48</v>
      </c>
      <c r="C206" s="3" t="s">
        <v>398</v>
      </c>
      <c r="D206" s="3" t="s">
        <v>399</v>
      </c>
      <c r="E206" s="3">
        <v>22107002601</v>
      </c>
      <c r="F206" s="3">
        <v>1</v>
      </c>
      <c r="G206" s="3">
        <v>23</v>
      </c>
      <c r="H206" s="4">
        <f t="shared" si="3"/>
        <v>23</v>
      </c>
    </row>
    <row r="207" ht="50" customHeight="1" spans="1:8">
      <c r="A207" s="3" t="s">
        <v>9</v>
      </c>
      <c r="B207" s="3" t="s">
        <v>10</v>
      </c>
      <c r="C207" s="3" t="s">
        <v>400</v>
      </c>
      <c r="D207" s="3" t="s">
        <v>401</v>
      </c>
      <c r="E207" s="3">
        <v>22401001901</v>
      </c>
      <c r="F207" s="3">
        <v>1</v>
      </c>
      <c r="G207" s="3">
        <v>23</v>
      </c>
      <c r="H207" s="4">
        <f t="shared" si="3"/>
        <v>23</v>
      </c>
    </row>
    <row r="208" ht="50" customHeight="1" spans="1:8">
      <c r="A208" s="3" t="s">
        <v>9</v>
      </c>
      <c r="B208" s="3" t="s">
        <v>10</v>
      </c>
      <c r="C208" s="3" t="s">
        <v>402</v>
      </c>
      <c r="D208" s="3" t="s">
        <v>403</v>
      </c>
      <c r="E208" s="3">
        <v>22402009302</v>
      </c>
      <c r="F208" s="3">
        <v>1</v>
      </c>
      <c r="G208" s="3">
        <v>23</v>
      </c>
      <c r="H208" s="4">
        <f t="shared" si="3"/>
        <v>23</v>
      </c>
    </row>
    <row r="209" ht="50" customHeight="1" spans="1:8">
      <c r="A209" s="3" t="s">
        <v>9</v>
      </c>
      <c r="B209" s="3" t="s">
        <v>23</v>
      </c>
      <c r="C209" s="3" t="s">
        <v>352</v>
      </c>
      <c r="D209" s="3" t="s">
        <v>404</v>
      </c>
      <c r="E209" s="3">
        <v>22503304301</v>
      </c>
      <c r="F209" s="3">
        <v>2</v>
      </c>
      <c r="G209" s="3">
        <v>23</v>
      </c>
      <c r="H209" s="4">
        <f t="shared" si="3"/>
        <v>11.5</v>
      </c>
    </row>
    <row r="210" ht="50" customHeight="1" spans="1:8">
      <c r="A210" s="3" t="s">
        <v>9</v>
      </c>
      <c r="B210" s="3" t="s">
        <v>66</v>
      </c>
      <c r="C210" s="3" t="s">
        <v>405</v>
      </c>
      <c r="D210" s="3" t="s">
        <v>406</v>
      </c>
      <c r="E210" s="3">
        <v>20101015301</v>
      </c>
      <c r="F210" s="3">
        <v>1</v>
      </c>
      <c r="G210" s="3">
        <v>22</v>
      </c>
      <c r="H210" s="4">
        <f t="shared" si="3"/>
        <v>22</v>
      </c>
    </row>
    <row r="211" ht="50" customHeight="1" spans="1:8">
      <c r="A211" s="3" t="s">
        <v>9</v>
      </c>
      <c r="B211" s="3" t="s">
        <v>154</v>
      </c>
      <c r="C211" s="3" t="s">
        <v>407</v>
      </c>
      <c r="D211" s="3" t="s">
        <v>408</v>
      </c>
      <c r="E211" s="3">
        <v>22711141802</v>
      </c>
      <c r="F211" s="3">
        <v>9</v>
      </c>
      <c r="G211" s="3">
        <v>22</v>
      </c>
      <c r="H211" s="4">
        <f t="shared" si="3"/>
        <v>2.44444444444444</v>
      </c>
    </row>
    <row r="212" ht="50" customHeight="1" spans="1:8">
      <c r="A212" s="3" t="s">
        <v>9</v>
      </c>
      <c r="B212" s="3" t="s">
        <v>154</v>
      </c>
      <c r="C212" s="3" t="s">
        <v>409</v>
      </c>
      <c r="D212" s="3" t="s">
        <v>410</v>
      </c>
      <c r="E212" s="3">
        <v>22712145101</v>
      </c>
      <c r="F212" s="3">
        <v>1</v>
      </c>
      <c r="G212" s="3">
        <v>22</v>
      </c>
      <c r="H212" s="4">
        <f t="shared" si="3"/>
        <v>22</v>
      </c>
    </row>
    <row r="213" ht="50" customHeight="1" spans="1:8">
      <c r="A213" s="3" t="s">
        <v>9</v>
      </c>
      <c r="B213" s="3" t="s">
        <v>34</v>
      </c>
      <c r="C213" s="3" t="s">
        <v>411</v>
      </c>
      <c r="D213" s="3" t="s">
        <v>412</v>
      </c>
      <c r="E213" s="3">
        <v>22828880101</v>
      </c>
      <c r="F213" s="3">
        <v>4</v>
      </c>
      <c r="G213" s="3">
        <v>22</v>
      </c>
      <c r="H213" s="4">
        <f t="shared" si="3"/>
        <v>5.5</v>
      </c>
    </row>
    <row r="214" ht="50" customHeight="1" spans="1:8">
      <c r="A214" s="3" t="s">
        <v>9</v>
      </c>
      <c r="B214" s="3" t="s">
        <v>18</v>
      </c>
      <c r="C214" s="3" t="s">
        <v>413</v>
      </c>
      <c r="D214" s="3" t="s">
        <v>20</v>
      </c>
      <c r="E214" s="3">
        <v>22324440301</v>
      </c>
      <c r="F214" s="3">
        <v>4</v>
      </c>
      <c r="G214" s="3">
        <v>22</v>
      </c>
      <c r="H214" s="4">
        <f t="shared" si="3"/>
        <v>5.5</v>
      </c>
    </row>
    <row r="215" ht="50" customHeight="1" spans="1:8">
      <c r="A215" s="3" t="s">
        <v>9</v>
      </c>
      <c r="B215" s="3" t="s">
        <v>18</v>
      </c>
      <c r="C215" s="3" t="s">
        <v>414</v>
      </c>
      <c r="D215" s="3" t="s">
        <v>20</v>
      </c>
      <c r="E215" s="3">
        <v>22328481102</v>
      </c>
      <c r="F215" s="3">
        <v>1</v>
      </c>
      <c r="G215" s="3">
        <v>22</v>
      </c>
      <c r="H215" s="4">
        <f t="shared" si="3"/>
        <v>22</v>
      </c>
    </row>
    <row r="216" ht="50" customHeight="1" spans="1:8">
      <c r="A216" s="3" t="s">
        <v>9</v>
      </c>
      <c r="B216" s="3" t="s">
        <v>60</v>
      </c>
      <c r="C216" s="3" t="s">
        <v>415</v>
      </c>
      <c r="D216" s="3" t="s">
        <v>416</v>
      </c>
      <c r="E216" s="3">
        <v>20204401202</v>
      </c>
      <c r="F216" s="3">
        <v>1</v>
      </c>
      <c r="G216" s="3">
        <v>22</v>
      </c>
      <c r="H216" s="4">
        <f t="shared" si="3"/>
        <v>22</v>
      </c>
    </row>
    <row r="217" ht="50" customHeight="1" spans="1:8">
      <c r="A217" s="3" t="s">
        <v>9</v>
      </c>
      <c r="B217" s="3" t="s">
        <v>15</v>
      </c>
      <c r="C217" s="3" t="s">
        <v>417</v>
      </c>
      <c r="D217" s="3" t="s">
        <v>418</v>
      </c>
      <c r="E217" s="3">
        <v>22205001819</v>
      </c>
      <c r="F217" s="3">
        <v>1</v>
      </c>
      <c r="G217" s="3">
        <v>22</v>
      </c>
      <c r="H217" s="4">
        <f t="shared" si="3"/>
        <v>22</v>
      </c>
    </row>
    <row r="218" ht="50" customHeight="1" spans="1:8">
      <c r="A218" s="3" t="s">
        <v>9</v>
      </c>
      <c r="B218" s="3" t="s">
        <v>15</v>
      </c>
      <c r="C218" s="3" t="s">
        <v>419</v>
      </c>
      <c r="D218" s="3" t="s">
        <v>420</v>
      </c>
      <c r="E218" s="3">
        <v>22207005780</v>
      </c>
      <c r="F218" s="3">
        <v>1</v>
      </c>
      <c r="G218" s="3">
        <v>22</v>
      </c>
      <c r="H218" s="4">
        <f t="shared" si="3"/>
        <v>22</v>
      </c>
    </row>
    <row r="219" ht="50" customHeight="1" spans="1:8">
      <c r="A219" s="3" t="s">
        <v>9</v>
      </c>
      <c r="B219" s="3" t="s">
        <v>48</v>
      </c>
      <c r="C219" s="3" t="s">
        <v>421</v>
      </c>
      <c r="D219" s="3" t="s">
        <v>422</v>
      </c>
      <c r="E219" s="3">
        <v>22104002001</v>
      </c>
      <c r="F219" s="3">
        <v>1</v>
      </c>
      <c r="G219" s="3">
        <v>22</v>
      </c>
      <c r="H219" s="4">
        <f t="shared" si="3"/>
        <v>22</v>
      </c>
    </row>
    <row r="220" ht="50" customHeight="1" spans="1:8">
      <c r="A220" s="3" t="s">
        <v>9</v>
      </c>
      <c r="B220" s="3" t="s">
        <v>48</v>
      </c>
      <c r="C220" s="3" t="s">
        <v>423</v>
      </c>
      <c r="D220" s="3" t="s">
        <v>424</v>
      </c>
      <c r="E220" s="3">
        <v>22108001101</v>
      </c>
      <c r="F220" s="3">
        <v>2</v>
      </c>
      <c r="G220" s="3">
        <v>22</v>
      </c>
      <c r="H220" s="4">
        <f t="shared" si="3"/>
        <v>11</v>
      </c>
    </row>
    <row r="221" ht="50" customHeight="1" spans="1:8">
      <c r="A221" s="3" t="s">
        <v>9</v>
      </c>
      <c r="B221" s="3" t="s">
        <v>10</v>
      </c>
      <c r="C221" s="3" t="s">
        <v>314</v>
      </c>
      <c r="D221" s="3" t="s">
        <v>425</v>
      </c>
      <c r="E221" s="3">
        <v>22402011416</v>
      </c>
      <c r="F221" s="3">
        <v>5</v>
      </c>
      <c r="G221" s="3">
        <v>22</v>
      </c>
      <c r="H221" s="4">
        <f t="shared" si="3"/>
        <v>4.4</v>
      </c>
    </row>
    <row r="222" ht="50" customHeight="1" spans="1:8">
      <c r="A222" s="3" t="s">
        <v>9</v>
      </c>
      <c r="B222" s="3" t="s">
        <v>10</v>
      </c>
      <c r="C222" s="3" t="s">
        <v>426</v>
      </c>
      <c r="D222" s="3" t="s">
        <v>427</v>
      </c>
      <c r="E222" s="3">
        <v>22408000703</v>
      </c>
      <c r="F222" s="3">
        <v>1</v>
      </c>
      <c r="G222" s="3">
        <v>22</v>
      </c>
      <c r="H222" s="4">
        <f t="shared" si="3"/>
        <v>22</v>
      </c>
    </row>
    <row r="223" ht="50" customHeight="1" spans="1:8">
      <c r="A223" s="3" t="s">
        <v>9</v>
      </c>
      <c r="B223" s="3" t="s">
        <v>23</v>
      </c>
      <c r="C223" s="3" t="s">
        <v>428</v>
      </c>
      <c r="D223" s="3" t="s">
        <v>429</v>
      </c>
      <c r="E223" s="3">
        <v>22501100402</v>
      </c>
      <c r="F223" s="3">
        <v>1</v>
      </c>
      <c r="G223" s="3">
        <v>22</v>
      </c>
      <c r="H223" s="4">
        <f t="shared" si="3"/>
        <v>22</v>
      </c>
    </row>
    <row r="224" ht="50" customHeight="1" spans="1:8">
      <c r="A224" s="3" t="s">
        <v>9</v>
      </c>
      <c r="B224" s="3" t="s">
        <v>23</v>
      </c>
      <c r="C224" s="3" t="s">
        <v>430</v>
      </c>
      <c r="D224" s="3" t="s">
        <v>431</v>
      </c>
      <c r="E224" s="3">
        <v>22501101501</v>
      </c>
      <c r="F224" s="3">
        <v>1</v>
      </c>
      <c r="G224" s="3">
        <v>22</v>
      </c>
      <c r="H224" s="4">
        <f t="shared" si="3"/>
        <v>22</v>
      </c>
    </row>
    <row r="225" ht="50" customHeight="1" spans="1:8">
      <c r="A225" s="3" t="s">
        <v>9</v>
      </c>
      <c r="B225" s="3" t="s">
        <v>23</v>
      </c>
      <c r="C225" s="3" t="s">
        <v>432</v>
      </c>
      <c r="D225" s="3" t="s">
        <v>433</v>
      </c>
      <c r="E225" s="3">
        <v>22503304203</v>
      </c>
      <c r="F225" s="3">
        <v>1</v>
      </c>
      <c r="G225" s="3">
        <v>22</v>
      </c>
      <c r="H225" s="4">
        <f t="shared" si="3"/>
        <v>22</v>
      </c>
    </row>
    <row r="226" ht="50" customHeight="1" spans="1:8">
      <c r="A226" s="3" t="s">
        <v>9</v>
      </c>
      <c r="B226" s="3" t="s">
        <v>66</v>
      </c>
      <c r="C226" s="3" t="s">
        <v>143</v>
      </c>
      <c r="D226" s="3" t="s">
        <v>434</v>
      </c>
      <c r="E226" s="3">
        <v>20101010203</v>
      </c>
      <c r="F226" s="3">
        <v>1</v>
      </c>
      <c r="G226" s="3">
        <v>21</v>
      </c>
      <c r="H226" s="4">
        <f t="shared" si="3"/>
        <v>21</v>
      </c>
    </row>
    <row r="227" ht="50" customHeight="1" spans="1:8">
      <c r="A227" s="3" t="s">
        <v>9</v>
      </c>
      <c r="B227" s="3" t="s">
        <v>66</v>
      </c>
      <c r="C227" s="3" t="s">
        <v>435</v>
      </c>
      <c r="D227" s="3" t="s">
        <v>436</v>
      </c>
      <c r="E227" s="3">
        <v>20106062601</v>
      </c>
      <c r="F227" s="3">
        <v>1</v>
      </c>
      <c r="G227" s="3">
        <v>21</v>
      </c>
      <c r="H227" s="4">
        <f t="shared" si="3"/>
        <v>21</v>
      </c>
    </row>
    <row r="228" ht="50" customHeight="1" spans="1:8">
      <c r="A228" s="3" t="s">
        <v>9</v>
      </c>
      <c r="B228" s="3" t="s">
        <v>154</v>
      </c>
      <c r="C228" s="3" t="s">
        <v>437</v>
      </c>
      <c r="D228" s="3" t="s">
        <v>438</v>
      </c>
      <c r="E228" s="3">
        <v>22710136401</v>
      </c>
      <c r="F228" s="3">
        <v>1</v>
      </c>
      <c r="G228" s="3">
        <v>21</v>
      </c>
      <c r="H228" s="4">
        <f t="shared" si="3"/>
        <v>21</v>
      </c>
    </row>
    <row r="229" ht="50" customHeight="1" spans="1:8">
      <c r="A229" s="3" t="s">
        <v>9</v>
      </c>
      <c r="B229" s="3" t="s">
        <v>69</v>
      </c>
      <c r="C229" s="3" t="s">
        <v>439</v>
      </c>
      <c r="D229" s="3" t="s">
        <v>440</v>
      </c>
      <c r="E229" s="3">
        <v>22617002401</v>
      </c>
      <c r="F229" s="3">
        <v>1</v>
      </c>
      <c r="G229" s="3">
        <v>21</v>
      </c>
      <c r="H229" s="4">
        <f t="shared" si="3"/>
        <v>21</v>
      </c>
    </row>
    <row r="230" ht="50" customHeight="1" spans="1:8">
      <c r="A230" s="3" t="s">
        <v>9</v>
      </c>
      <c r="B230" s="3" t="s">
        <v>69</v>
      </c>
      <c r="C230" s="3" t="s">
        <v>441</v>
      </c>
      <c r="D230" s="3" t="s">
        <v>442</v>
      </c>
      <c r="E230" s="3">
        <v>22604014201</v>
      </c>
      <c r="F230" s="3">
        <v>1</v>
      </c>
      <c r="G230" s="3">
        <v>21</v>
      </c>
      <c r="H230" s="4">
        <f t="shared" si="3"/>
        <v>21</v>
      </c>
    </row>
    <row r="231" ht="50" customHeight="1" spans="1:8">
      <c r="A231" s="3" t="s">
        <v>9</v>
      </c>
      <c r="B231" s="3" t="s">
        <v>69</v>
      </c>
      <c r="C231" s="3" t="s">
        <v>443</v>
      </c>
      <c r="D231" s="3" t="s">
        <v>444</v>
      </c>
      <c r="E231" s="3">
        <v>22605016901</v>
      </c>
      <c r="F231" s="3">
        <v>1</v>
      </c>
      <c r="G231" s="3">
        <v>21</v>
      </c>
      <c r="H231" s="4">
        <f t="shared" si="3"/>
        <v>21</v>
      </c>
    </row>
    <row r="232" ht="50" customHeight="1" spans="1:8">
      <c r="A232" s="3" t="s">
        <v>9</v>
      </c>
      <c r="B232" s="3" t="s">
        <v>69</v>
      </c>
      <c r="C232" s="3" t="s">
        <v>445</v>
      </c>
      <c r="D232" s="3" t="s">
        <v>446</v>
      </c>
      <c r="E232" s="3">
        <v>22610030302</v>
      </c>
      <c r="F232" s="3">
        <v>1</v>
      </c>
      <c r="G232" s="3">
        <v>21</v>
      </c>
      <c r="H232" s="4">
        <f t="shared" si="3"/>
        <v>21</v>
      </c>
    </row>
    <row r="233" ht="50" customHeight="1" spans="1:8">
      <c r="A233" s="3" t="s">
        <v>9</v>
      </c>
      <c r="B233" s="3" t="s">
        <v>69</v>
      </c>
      <c r="C233" s="3" t="s">
        <v>356</v>
      </c>
      <c r="D233" s="3" t="s">
        <v>447</v>
      </c>
      <c r="E233" s="3">
        <v>22611035507</v>
      </c>
      <c r="F233" s="3">
        <v>2</v>
      </c>
      <c r="G233" s="3">
        <v>21</v>
      </c>
      <c r="H233" s="4">
        <f t="shared" si="3"/>
        <v>10.5</v>
      </c>
    </row>
    <row r="234" ht="50" customHeight="1" spans="1:8">
      <c r="A234" s="3" t="s">
        <v>9</v>
      </c>
      <c r="B234" s="3" t="s">
        <v>34</v>
      </c>
      <c r="C234" s="3" t="s">
        <v>448</v>
      </c>
      <c r="D234" s="3" t="s">
        <v>449</v>
      </c>
      <c r="E234" s="3">
        <v>22828040704</v>
      </c>
      <c r="F234" s="3">
        <v>1</v>
      </c>
      <c r="G234" s="3">
        <v>21</v>
      </c>
      <c r="H234" s="4">
        <f t="shared" si="3"/>
        <v>21</v>
      </c>
    </row>
    <row r="235" ht="50" customHeight="1" spans="1:8">
      <c r="A235" s="3" t="s">
        <v>9</v>
      </c>
      <c r="B235" s="3" t="s">
        <v>34</v>
      </c>
      <c r="C235" s="3" t="s">
        <v>382</v>
      </c>
      <c r="D235" s="3" t="s">
        <v>450</v>
      </c>
      <c r="E235" s="3">
        <v>22828140104</v>
      </c>
      <c r="F235" s="3">
        <v>2</v>
      </c>
      <c r="G235" s="3">
        <v>21</v>
      </c>
      <c r="H235" s="4">
        <f t="shared" si="3"/>
        <v>10.5</v>
      </c>
    </row>
    <row r="236" ht="50" customHeight="1" spans="1:8">
      <c r="A236" s="3" t="s">
        <v>9</v>
      </c>
      <c r="B236" s="3" t="s">
        <v>34</v>
      </c>
      <c r="C236" s="3" t="s">
        <v>451</v>
      </c>
      <c r="D236" s="3" t="s">
        <v>452</v>
      </c>
      <c r="E236" s="3">
        <v>22828490101</v>
      </c>
      <c r="F236" s="3">
        <v>1</v>
      </c>
      <c r="G236" s="3">
        <v>21</v>
      </c>
      <c r="H236" s="4">
        <f t="shared" si="3"/>
        <v>21</v>
      </c>
    </row>
    <row r="237" ht="50" customHeight="1" spans="1:8">
      <c r="A237" s="3" t="s">
        <v>9</v>
      </c>
      <c r="B237" s="3" t="s">
        <v>34</v>
      </c>
      <c r="C237" s="3" t="s">
        <v>453</v>
      </c>
      <c r="D237" s="3" t="s">
        <v>454</v>
      </c>
      <c r="E237" s="3">
        <v>22828490402</v>
      </c>
      <c r="F237" s="3">
        <v>2</v>
      </c>
      <c r="G237" s="3">
        <v>21</v>
      </c>
      <c r="H237" s="4">
        <f t="shared" si="3"/>
        <v>10.5</v>
      </c>
    </row>
    <row r="238" ht="50" customHeight="1" spans="1:8">
      <c r="A238" s="3" t="s">
        <v>9</v>
      </c>
      <c r="B238" s="3" t="s">
        <v>18</v>
      </c>
      <c r="C238" s="3" t="s">
        <v>455</v>
      </c>
      <c r="D238" s="3" t="s">
        <v>456</v>
      </c>
      <c r="E238" s="3">
        <v>22321405002</v>
      </c>
      <c r="F238" s="3">
        <v>1</v>
      </c>
      <c r="G238" s="3">
        <v>21</v>
      </c>
      <c r="H238" s="4">
        <f t="shared" si="3"/>
        <v>21</v>
      </c>
    </row>
    <row r="239" ht="50" customHeight="1" spans="1:8">
      <c r="A239" s="3" t="s">
        <v>9</v>
      </c>
      <c r="B239" s="3" t="s">
        <v>60</v>
      </c>
      <c r="C239" s="3" t="s">
        <v>457</v>
      </c>
      <c r="D239" s="3" t="s">
        <v>458</v>
      </c>
      <c r="E239" s="3">
        <v>20202203001</v>
      </c>
      <c r="F239" s="3">
        <v>3</v>
      </c>
      <c r="G239" s="3">
        <v>21</v>
      </c>
      <c r="H239" s="4">
        <f t="shared" si="3"/>
        <v>7</v>
      </c>
    </row>
    <row r="240" ht="50" customHeight="1" spans="1:8">
      <c r="A240" s="3" t="s">
        <v>9</v>
      </c>
      <c r="B240" s="3" t="s">
        <v>15</v>
      </c>
      <c r="C240" s="3" t="s">
        <v>459</v>
      </c>
      <c r="D240" s="3" t="s">
        <v>460</v>
      </c>
      <c r="E240" s="3">
        <v>22207005477</v>
      </c>
      <c r="F240" s="3">
        <v>5</v>
      </c>
      <c r="G240" s="3">
        <v>21</v>
      </c>
      <c r="H240" s="4">
        <f t="shared" si="3"/>
        <v>4.2</v>
      </c>
    </row>
    <row r="241" ht="50" customHeight="1" spans="1:8">
      <c r="A241" s="3" t="s">
        <v>9</v>
      </c>
      <c r="B241" s="3" t="s">
        <v>48</v>
      </c>
      <c r="C241" s="3" t="s">
        <v>461</v>
      </c>
      <c r="D241" s="3" t="s">
        <v>462</v>
      </c>
      <c r="E241" s="3">
        <v>22108000601</v>
      </c>
      <c r="F241" s="3">
        <v>1</v>
      </c>
      <c r="G241" s="3">
        <v>21</v>
      </c>
      <c r="H241" s="4">
        <f t="shared" si="3"/>
        <v>21</v>
      </c>
    </row>
    <row r="242" ht="50" customHeight="1" spans="1:8">
      <c r="A242" s="3" t="s">
        <v>9</v>
      </c>
      <c r="B242" s="3" t="s">
        <v>48</v>
      </c>
      <c r="C242" s="3" t="s">
        <v>463</v>
      </c>
      <c r="D242" s="3" t="s">
        <v>464</v>
      </c>
      <c r="E242" s="3">
        <v>22108001918</v>
      </c>
      <c r="F242" s="3">
        <v>6</v>
      </c>
      <c r="G242" s="3">
        <v>21</v>
      </c>
      <c r="H242" s="4">
        <f t="shared" si="3"/>
        <v>3.5</v>
      </c>
    </row>
    <row r="243" ht="50" customHeight="1" spans="1:8">
      <c r="A243" s="3" t="s">
        <v>9</v>
      </c>
      <c r="B243" s="3" t="s">
        <v>48</v>
      </c>
      <c r="C243" s="3" t="s">
        <v>465</v>
      </c>
      <c r="D243" s="3" t="s">
        <v>466</v>
      </c>
      <c r="E243" s="3">
        <v>22114200201</v>
      </c>
      <c r="F243" s="3">
        <v>4</v>
      </c>
      <c r="G243" s="3">
        <v>21</v>
      </c>
      <c r="H243" s="4">
        <f t="shared" si="3"/>
        <v>5.25</v>
      </c>
    </row>
    <row r="244" ht="50" customHeight="1" spans="1:8">
      <c r="A244" s="3" t="s">
        <v>9</v>
      </c>
      <c r="B244" s="3" t="s">
        <v>10</v>
      </c>
      <c r="C244" s="3" t="s">
        <v>467</v>
      </c>
      <c r="D244" s="3" t="s">
        <v>468</v>
      </c>
      <c r="E244" s="3">
        <v>22401000402</v>
      </c>
      <c r="F244" s="3">
        <v>1</v>
      </c>
      <c r="G244" s="3">
        <v>21</v>
      </c>
      <c r="H244" s="4">
        <f t="shared" si="3"/>
        <v>21</v>
      </c>
    </row>
    <row r="245" ht="50" customHeight="1" spans="1:8">
      <c r="A245" s="3" t="s">
        <v>9</v>
      </c>
      <c r="B245" s="3" t="s">
        <v>154</v>
      </c>
      <c r="C245" s="3" t="s">
        <v>469</v>
      </c>
      <c r="D245" s="3" t="s">
        <v>470</v>
      </c>
      <c r="E245" s="3">
        <v>22704113101</v>
      </c>
      <c r="F245" s="3">
        <v>1</v>
      </c>
      <c r="G245" s="3">
        <v>20</v>
      </c>
      <c r="H245" s="4">
        <f t="shared" si="3"/>
        <v>20</v>
      </c>
    </row>
    <row r="246" ht="50" customHeight="1" spans="1:8">
      <c r="A246" s="3" t="s">
        <v>9</v>
      </c>
      <c r="B246" s="3" t="s">
        <v>154</v>
      </c>
      <c r="C246" s="3" t="s">
        <v>471</v>
      </c>
      <c r="D246" s="3" t="s">
        <v>472</v>
      </c>
      <c r="E246" s="3">
        <v>22707127001</v>
      </c>
      <c r="F246" s="3">
        <v>2</v>
      </c>
      <c r="G246" s="3">
        <v>20</v>
      </c>
      <c r="H246" s="4">
        <f t="shared" si="3"/>
        <v>10</v>
      </c>
    </row>
    <row r="247" ht="50" customHeight="1" spans="1:8">
      <c r="A247" s="3" t="s">
        <v>9</v>
      </c>
      <c r="B247" s="3" t="s">
        <v>69</v>
      </c>
      <c r="C247" s="3" t="s">
        <v>473</v>
      </c>
      <c r="D247" s="3" t="s">
        <v>474</v>
      </c>
      <c r="E247" s="3">
        <v>22617000301</v>
      </c>
      <c r="F247" s="3">
        <v>1</v>
      </c>
      <c r="G247" s="3">
        <v>20</v>
      </c>
      <c r="H247" s="4">
        <f t="shared" si="3"/>
        <v>20</v>
      </c>
    </row>
    <row r="248" ht="50" customHeight="1" spans="1:8">
      <c r="A248" s="3" t="s">
        <v>9</v>
      </c>
      <c r="B248" s="3" t="s">
        <v>69</v>
      </c>
      <c r="C248" s="3" t="s">
        <v>441</v>
      </c>
      <c r="D248" s="3" t="s">
        <v>475</v>
      </c>
      <c r="E248" s="3">
        <v>22604014202</v>
      </c>
      <c r="F248" s="3">
        <v>1</v>
      </c>
      <c r="G248" s="3">
        <v>20</v>
      </c>
      <c r="H248" s="4">
        <f t="shared" si="3"/>
        <v>20</v>
      </c>
    </row>
    <row r="249" ht="50" customHeight="1" spans="1:8">
      <c r="A249" s="3" t="s">
        <v>9</v>
      </c>
      <c r="B249" s="3" t="s">
        <v>34</v>
      </c>
      <c r="C249" s="3" t="s">
        <v>476</v>
      </c>
      <c r="D249" s="3" t="s">
        <v>477</v>
      </c>
      <c r="E249" s="3">
        <v>22828130501</v>
      </c>
      <c r="F249" s="3">
        <v>1</v>
      </c>
      <c r="G249" s="3">
        <v>20</v>
      </c>
      <c r="H249" s="4">
        <f t="shared" si="3"/>
        <v>20</v>
      </c>
    </row>
    <row r="250" ht="50" customHeight="1" spans="1:8">
      <c r="A250" s="3" t="s">
        <v>9</v>
      </c>
      <c r="B250" s="3" t="s">
        <v>34</v>
      </c>
      <c r="C250" s="3" t="s">
        <v>478</v>
      </c>
      <c r="D250" s="3" t="s">
        <v>479</v>
      </c>
      <c r="E250" s="3">
        <v>22828530105</v>
      </c>
      <c r="F250" s="3">
        <v>1</v>
      </c>
      <c r="G250" s="3">
        <v>20</v>
      </c>
      <c r="H250" s="4">
        <f t="shared" si="3"/>
        <v>20</v>
      </c>
    </row>
    <row r="251" ht="50" customHeight="1" spans="1:8">
      <c r="A251" s="3" t="s">
        <v>9</v>
      </c>
      <c r="B251" s="3" t="s">
        <v>34</v>
      </c>
      <c r="C251" s="3" t="s">
        <v>480</v>
      </c>
      <c r="D251" s="3" t="s">
        <v>481</v>
      </c>
      <c r="E251" s="3">
        <v>22828790102</v>
      </c>
      <c r="F251" s="3">
        <v>1</v>
      </c>
      <c r="G251" s="3">
        <v>20</v>
      </c>
      <c r="H251" s="4">
        <f t="shared" si="3"/>
        <v>20</v>
      </c>
    </row>
    <row r="252" ht="50" customHeight="1" spans="1:8">
      <c r="A252" s="3" t="s">
        <v>9</v>
      </c>
      <c r="B252" s="3" t="s">
        <v>18</v>
      </c>
      <c r="C252" s="3" t="s">
        <v>482</v>
      </c>
      <c r="D252" s="3" t="s">
        <v>483</v>
      </c>
      <c r="E252" s="3">
        <v>22321409401</v>
      </c>
      <c r="F252" s="3">
        <v>2</v>
      </c>
      <c r="G252" s="3">
        <v>20</v>
      </c>
      <c r="H252" s="4">
        <f t="shared" si="3"/>
        <v>10</v>
      </c>
    </row>
    <row r="253" ht="50" customHeight="1" spans="1:8">
      <c r="A253" s="3" t="s">
        <v>9</v>
      </c>
      <c r="B253" s="3" t="s">
        <v>60</v>
      </c>
      <c r="C253" s="3" t="s">
        <v>484</v>
      </c>
      <c r="D253" s="3" t="s">
        <v>485</v>
      </c>
      <c r="E253" s="3">
        <v>20208801303</v>
      </c>
      <c r="F253" s="3">
        <v>1</v>
      </c>
      <c r="G253" s="3">
        <v>20</v>
      </c>
      <c r="H253" s="4">
        <f t="shared" si="3"/>
        <v>20</v>
      </c>
    </row>
    <row r="254" ht="50" customHeight="1" spans="1:8">
      <c r="A254" s="3" t="s">
        <v>9</v>
      </c>
      <c r="B254" s="3" t="s">
        <v>60</v>
      </c>
      <c r="C254" s="3" t="s">
        <v>486</v>
      </c>
      <c r="D254" s="3" t="s">
        <v>487</v>
      </c>
      <c r="E254" s="3">
        <v>20202201002</v>
      </c>
      <c r="F254" s="3">
        <v>1</v>
      </c>
      <c r="G254" s="3">
        <v>20</v>
      </c>
      <c r="H254" s="4">
        <f t="shared" si="3"/>
        <v>20</v>
      </c>
    </row>
    <row r="255" ht="50" customHeight="1" spans="1:8">
      <c r="A255" s="3" t="s">
        <v>9</v>
      </c>
      <c r="B255" s="3" t="s">
        <v>60</v>
      </c>
      <c r="C255" s="3" t="s">
        <v>388</v>
      </c>
      <c r="D255" s="3" t="s">
        <v>488</v>
      </c>
      <c r="E255" s="3">
        <v>20202201101</v>
      </c>
      <c r="F255" s="3">
        <v>1</v>
      </c>
      <c r="G255" s="3">
        <v>20</v>
      </c>
      <c r="H255" s="4">
        <f t="shared" si="3"/>
        <v>20</v>
      </c>
    </row>
    <row r="256" ht="50" customHeight="1" spans="1:8">
      <c r="A256" s="3" t="s">
        <v>9</v>
      </c>
      <c r="B256" s="3" t="s">
        <v>15</v>
      </c>
      <c r="C256" s="3" t="s">
        <v>193</v>
      </c>
      <c r="D256" s="3" t="s">
        <v>489</v>
      </c>
      <c r="E256" s="3">
        <v>22209002302</v>
      </c>
      <c r="F256" s="3">
        <v>5</v>
      </c>
      <c r="G256" s="3">
        <v>20</v>
      </c>
      <c r="H256" s="4">
        <f t="shared" si="3"/>
        <v>4</v>
      </c>
    </row>
    <row r="257" ht="50" customHeight="1" spans="1:8">
      <c r="A257" s="3" t="s">
        <v>9</v>
      </c>
      <c r="B257" s="3" t="s">
        <v>48</v>
      </c>
      <c r="C257" s="3" t="s">
        <v>490</v>
      </c>
      <c r="D257" s="3" t="s">
        <v>491</v>
      </c>
      <c r="E257" s="3">
        <v>22101003101</v>
      </c>
      <c r="F257" s="3">
        <v>1</v>
      </c>
      <c r="G257" s="3">
        <v>20</v>
      </c>
      <c r="H257" s="4">
        <f t="shared" si="3"/>
        <v>20</v>
      </c>
    </row>
    <row r="258" ht="50" customHeight="1" spans="1:8">
      <c r="A258" s="3" t="s">
        <v>9</v>
      </c>
      <c r="B258" s="3" t="s">
        <v>48</v>
      </c>
      <c r="C258" s="3" t="s">
        <v>492</v>
      </c>
      <c r="D258" s="3" t="s">
        <v>493</v>
      </c>
      <c r="E258" s="3">
        <v>22101003503</v>
      </c>
      <c r="F258" s="3">
        <v>3</v>
      </c>
      <c r="G258" s="3">
        <v>20</v>
      </c>
      <c r="H258" s="4">
        <f t="shared" si="3"/>
        <v>6.66666666666667</v>
      </c>
    </row>
    <row r="259" ht="50" customHeight="1" spans="1:8">
      <c r="A259" s="3" t="s">
        <v>9</v>
      </c>
      <c r="B259" s="3" t="s">
        <v>48</v>
      </c>
      <c r="C259" s="3" t="s">
        <v>494</v>
      </c>
      <c r="D259" s="3" t="s">
        <v>495</v>
      </c>
      <c r="E259" s="3">
        <v>22101004201</v>
      </c>
      <c r="F259" s="3">
        <v>2</v>
      </c>
      <c r="G259" s="3">
        <v>20</v>
      </c>
      <c r="H259" s="4">
        <f t="shared" si="3"/>
        <v>10</v>
      </c>
    </row>
    <row r="260" ht="50" customHeight="1" spans="1:8">
      <c r="A260" s="3" t="s">
        <v>9</v>
      </c>
      <c r="B260" s="3" t="s">
        <v>48</v>
      </c>
      <c r="C260" s="3" t="s">
        <v>496</v>
      </c>
      <c r="D260" s="3" t="s">
        <v>497</v>
      </c>
      <c r="E260" s="3">
        <v>22102200401</v>
      </c>
      <c r="F260" s="3">
        <v>1</v>
      </c>
      <c r="G260" s="3">
        <v>20</v>
      </c>
      <c r="H260" s="4">
        <f t="shared" ref="H260:H323" si="4">G260/F260</f>
        <v>20</v>
      </c>
    </row>
    <row r="261" ht="50" customHeight="1" spans="1:8">
      <c r="A261" s="3" t="s">
        <v>9</v>
      </c>
      <c r="B261" s="3" t="s">
        <v>48</v>
      </c>
      <c r="C261" s="3" t="s">
        <v>498</v>
      </c>
      <c r="D261" s="3" t="s">
        <v>499</v>
      </c>
      <c r="E261" s="3">
        <v>22103006101</v>
      </c>
      <c r="F261" s="3">
        <v>2</v>
      </c>
      <c r="G261" s="3">
        <v>20</v>
      </c>
      <c r="H261" s="4">
        <f t="shared" si="4"/>
        <v>10</v>
      </c>
    </row>
    <row r="262" ht="50" customHeight="1" spans="1:8">
      <c r="A262" s="3" t="s">
        <v>9</v>
      </c>
      <c r="B262" s="3" t="s">
        <v>48</v>
      </c>
      <c r="C262" s="3" t="s">
        <v>500</v>
      </c>
      <c r="D262" s="3" t="s">
        <v>501</v>
      </c>
      <c r="E262" s="3">
        <v>22106002701</v>
      </c>
      <c r="F262" s="3">
        <v>1</v>
      </c>
      <c r="G262" s="3">
        <v>20</v>
      </c>
      <c r="H262" s="4">
        <f t="shared" si="4"/>
        <v>20</v>
      </c>
    </row>
    <row r="263" ht="50" customHeight="1" spans="1:8">
      <c r="A263" s="3" t="s">
        <v>9</v>
      </c>
      <c r="B263" s="3" t="s">
        <v>10</v>
      </c>
      <c r="C263" s="3" t="s">
        <v>502</v>
      </c>
      <c r="D263" s="3" t="s">
        <v>503</v>
      </c>
      <c r="E263" s="3">
        <v>22405006301</v>
      </c>
      <c r="F263" s="3">
        <v>1</v>
      </c>
      <c r="G263" s="3">
        <v>20</v>
      </c>
      <c r="H263" s="4">
        <f t="shared" si="4"/>
        <v>20</v>
      </c>
    </row>
    <row r="264" ht="50" customHeight="1" spans="1:8">
      <c r="A264" s="3" t="s">
        <v>9</v>
      </c>
      <c r="B264" s="3" t="s">
        <v>10</v>
      </c>
      <c r="C264" s="3" t="s">
        <v>504</v>
      </c>
      <c r="D264" s="3" t="s">
        <v>505</v>
      </c>
      <c r="E264" s="3">
        <v>22406001801</v>
      </c>
      <c r="F264" s="3">
        <v>7</v>
      </c>
      <c r="G264" s="3">
        <v>20</v>
      </c>
      <c r="H264" s="4">
        <f t="shared" si="4"/>
        <v>2.85714285714286</v>
      </c>
    </row>
    <row r="265" ht="50" customHeight="1" spans="1:8">
      <c r="A265" s="3" t="s">
        <v>9</v>
      </c>
      <c r="B265" s="3" t="s">
        <v>10</v>
      </c>
      <c r="C265" s="3" t="s">
        <v>506</v>
      </c>
      <c r="D265" s="3" t="s">
        <v>507</v>
      </c>
      <c r="E265" s="3">
        <v>22408000601</v>
      </c>
      <c r="F265" s="3">
        <v>1</v>
      </c>
      <c r="G265" s="3">
        <v>20</v>
      </c>
      <c r="H265" s="4">
        <f t="shared" si="4"/>
        <v>20</v>
      </c>
    </row>
    <row r="266" ht="50" customHeight="1" spans="1:8">
      <c r="A266" s="3" t="s">
        <v>9</v>
      </c>
      <c r="B266" s="3" t="s">
        <v>10</v>
      </c>
      <c r="C266" s="3" t="s">
        <v>508</v>
      </c>
      <c r="D266" s="3" t="s">
        <v>509</v>
      </c>
      <c r="E266" s="3">
        <v>22408005401</v>
      </c>
      <c r="F266" s="3">
        <v>1</v>
      </c>
      <c r="G266" s="3">
        <v>20</v>
      </c>
      <c r="H266" s="4">
        <f t="shared" si="4"/>
        <v>20</v>
      </c>
    </row>
    <row r="267" ht="50" customHeight="1" spans="1:8">
      <c r="A267" s="3" t="s">
        <v>9</v>
      </c>
      <c r="B267" s="3" t="s">
        <v>10</v>
      </c>
      <c r="C267" s="3" t="s">
        <v>510</v>
      </c>
      <c r="D267" s="3" t="s">
        <v>511</v>
      </c>
      <c r="E267" s="3">
        <v>22409000503</v>
      </c>
      <c r="F267" s="3">
        <v>2</v>
      </c>
      <c r="G267" s="3">
        <v>20</v>
      </c>
      <c r="H267" s="4">
        <f t="shared" si="4"/>
        <v>10</v>
      </c>
    </row>
    <row r="268" ht="50" customHeight="1" spans="1:8">
      <c r="A268" s="3" t="s">
        <v>9</v>
      </c>
      <c r="B268" s="3" t="s">
        <v>23</v>
      </c>
      <c r="C268" s="3" t="s">
        <v>512</v>
      </c>
      <c r="D268" s="3" t="s">
        <v>513</v>
      </c>
      <c r="E268" s="3">
        <v>22505501201</v>
      </c>
      <c r="F268" s="3">
        <v>1</v>
      </c>
      <c r="G268" s="3">
        <v>20</v>
      </c>
      <c r="H268" s="4">
        <f t="shared" si="4"/>
        <v>20</v>
      </c>
    </row>
    <row r="269" ht="50" customHeight="1" spans="1:8">
      <c r="A269" s="3" t="s">
        <v>9</v>
      </c>
      <c r="B269" s="3" t="s">
        <v>66</v>
      </c>
      <c r="C269" s="3" t="s">
        <v>514</v>
      </c>
      <c r="D269" s="3" t="s">
        <v>515</v>
      </c>
      <c r="E269" s="3">
        <v>20101013501</v>
      </c>
      <c r="F269" s="3">
        <v>1</v>
      </c>
      <c r="G269" s="3">
        <v>19</v>
      </c>
      <c r="H269" s="4">
        <f t="shared" si="4"/>
        <v>19</v>
      </c>
    </row>
    <row r="270" ht="50" customHeight="1" spans="1:8">
      <c r="A270" s="3" t="s">
        <v>9</v>
      </c>
      <c r="B270" s="3" t="s">
        <v>66</v>
      </c>
      <c r="C270" s="3" t="s">
        <v>516</v>
      </c>
      <c r="D270" s="3" t="s">
        <v>517</v>
      </c>
      <c r="E270" s="3">
        <v>20110100701</v>
      </c>
      <c r="F270" s="3">
        <v>1</v>
      </c>
      <c r="G270" s="3">
        <v>19</v>
      </c>
      <c r="H270" s="4">
        <f t="shared" si="4"/>
        <v>19</v>
      </c>
    </row>
    <row r="271" ht="50" customHeight="1" spans="1:8">
      <c r="A271" s="3" t="s">
        <v>9</v>
      </c>
      <c r="B271" s="3" t="s">
        <v>34</v>
      </c>
      <c r="C271" s="3" t="s">
        <v>518</v>
      </c>
      <c r="D271" s="3" t="s">
        <v>519</v>
      </c>
      <c r="E271" s="3">
        <v>22828310103</v>
      </c>
      <c r="F271" s="3">
        <v>1</v>
      </c>
      <c r="G271" s="3">
        <v>19</v>
      </c>
      <c r="H271" s="4">
        <f t="shared" si="4"/>
        <v>19</v>
      </c>
    </row>
    <row r="272" ht="50" customHeight="1" spans="1:8">
      <c r="A272" s="3" t="s">
        <v>9</v>
      </c>
      <c r="B272" s="3" t="s">
        <v>34</v>
      </c>
      <c r="C272" s="3" t="s">
        <v>520</v>
      </c>
      <c r="D272" s="3" t="s">
        <v>521</v>
      </c>
      <c r="E272" s="3">
        <v>22828721001</v>
      </c>
      <c r="F272" s="3">
        <v>1</v>
      </c>
      <c r="G272" s="3">
        <v>19</v>
      </c>
      <c r="H272" s="4">
        <f t="shared" si="4"/>
        <v>19</v>
      </c>
    </row>
    <row r="273" ht="50" customHeight="1" spans="1:8">
      <c r="A273" s="3" t="s">
        <v>9</v>
      </c>
      <c r="B273" s="3" t="s">
        <v>18</v>
      </c>
      <c r="C273" s="3" t="s">
        <v>522</v>
      </c>
      <c r="D273" s="3" t="s">
        <v>20</v>
      </c>
      <c r="E273" s="3">
        <v>22322420501</v>
      </c>
      <c r="F273" s="3">
        <v>1</v>
      </c>
      <c r="G273" s="3">
        <v>19</v>
      </c>
      <c r="H273" s="4">
        <f t="shared" si="4"/>
        <v>19</v>
      </c>
    </row>
    <row r="274" ht="50" customHeight="1" spans="1:8">
      <c r="A274" s="3" t="s">
        <v>9</v>
      </c>
      <c r="B274" s="3" t="s">
        <v>18</v>
      </c>
      <c r="C274" s="3" t="s">
        <v>523</v>
      </c>
      <c r="D274" s="3" t="s">
        <v>20</v>
      </c>
      <c r="E274" s="3">
        <v>22325453201</v>
      </c>
      <c r="F274" s="3">
        <v>4</v>
      </c>
      <c r="G274" s="3">
        <v>19</v>
      </c>
      <c r="H274" s="4">
        <f t="shared" si="4"/>
        <v>4.75</v>
      </c>
    </row>
    <row r="275" ht="50" customHeight="1" spans="1:8">
      <c r="A275" s="3" t="s">
        <v>9</v>
      </c>
      <c r="B275" s="3" t="s">
        <v>18</v>
      </c>
      <c r="C275" s="3" t="s">
        <v>524</v>
      </c>
      <c r="D275" s="3" t="s">
        <v>20</v>
      </c>
      <c r="E275" s="3">
        <v>22327471201</v>
      </c>
      <c r="F275" s="3">
        <v>1</v>
      </c>
      <c r="G275" s="3">
        <v>19</v>
      </c>
      <c r="H275" s="4">
        <f t="shared" si="4"/>
        <v>19</v>
      </c>
    </row>
    <row r="276" ht="50" customHeight="1" spans="1:8">
      <c r="A276" s="3" t="s">
        <v>9</v>
      </c>
      <c r="B276" s="3" t="s">
        <v>60</v>
      </c>
      <c r="C276" s="3" t="s">
        <v>525</v>
      </c>
      <c r="D276" s="3" t="s">
        <v>526</v>
      </c>
      <c r="E276" s="3">
        <v>20202200201</v>
      </c>
      <c r="F276" s="3">
        <v>1</v>
      </c>
      <c r="G276" s="3">
        <v>19</v>
      </c>
      <c r="H276" s="4">
        <f t="shared" si="4"/>
        <v>19</v>
      </c>
    </row>
    <row r="277" ht="50" customHeight="1" spans="1:8">
      <c r="A277" s="3" t="s">
        <v>9</v>
      </c>
      <c r="B277" s="3" t="s">
        <v>60</v>
      </c>
      <c r="C277" s="3" t="s">
        <v>527</v>
      </c>
      <c r="D277" s="3" t="s">
        <v>528</v>
      </c>
      <c r="E277" s="3">
        <v>20202200302</v>
      </c>
      <c r="F277" s="3">
        <v>1</v>
      </c>
      <c r="G277" s="3">
        <v>19</v>
      </c>
      <c r="H277" s="4">
        <f t="shared" si="4"/>
        <v>19</v>
      </c>
    </row>
    <row r="278" ht="50" customHeight="1" spans="1:8">
      <c r="A278" s="3" t="s">
        <v>9</v>
      </c>
      <c r="B278" s="3" t="s">
        <v>60</v>
      </c>
      <c r="C278" s="3" t="s">
        <v>529</v>
      </c>
      <c r="D278" s="3" t="s">
        <v>530</v>
      </c>
      <c r="E278" s="3">
        <v>20203301601</v>
      </c>
      <c r="F278" s="3">
        <v>2</v>
      </c>
      <c r="G278" s="3">
        <v>19</v>
      </c>
      <c r="H278" s="4">
        <f t="shared" si="4"/>
        <v>9.5</v>
      </c>
    </row>
    <row r="279" ht="50" customHeight="1" spans="1:8">
      <c r="A279" s="3" t="s">
        <v>9</v>
      </c>
      <c r="B279" s="3" t="s">
        <v>60</v>
      </c>
      <c r="C279" s="3" t="s">
        <v>531</v>
      </c>
      <c r="D279" s="3" t="s">
        <v>532</v>
      </c>
      <c r="E279" s="3">
        <v>20204407408</v>
      </c>
      <c r="F279" s="3">
        <v>7</v>
      </c>
      <c r="G279" s="3">
        <v>19</v>
      </c>
      <c r="H279" s="4">
        <f t="shared" si="4"/>
        <v>2.71428571428571</v>
      </c>
    </row>
    <row r="280" ht="50" customHeight="1" spans="1:8">
      <c r="A280" s="3" t="s">
        <v>9</v>
      </c>
      <c r="B280" s="3" t="s">
        <v>15</v>
      </c>
      <c r="C280" s="3" t="s">
        <v>533</v>
      </c>
      <c r="D280" s="3" t="s">
        <v>534</v>
      </c>
      <c r="E280" s="3">
        <v>22201002128</v>
      </c>
      <c r="F280" s="3">
        <v>1</v>
      </c>
      <c r="G280" s="3">
        <v>19</v>
      </c>
      <c r="H280" s="4">
        <f t="shared" si="4"/>
        <v>19</v>
      </c>
    </row>
    <row r="281" ht="50" customHeight="1" spans="1:8">
      <c r="A281" s="3" t="s">
        <v>9</v>
      </c>
      <c r="B281" s="3" t="s">
        <v>15</v>
      </c>
      <c r="C281" s="3" t="s">
        <v>535</v>
      </c>
      <c r="D281" s="3" t="s">
        <v>536</v>
      </c>
      <c r="E281" s="3">
        <v>22210002401</v>
      </c>
      <c r="F281" s="3">
        <v>1</v>
      </c>
      <c r="G281" s="3">
        <v>19</v>
      </c>
      <c r="H281" s="4">
        <f t="shared" si="4"/>
        <v>19</v>
      </c>
    </row>
    <row r="282" ht="50" customHeight="1" spans="1:8">
      <c r="A282" s="3" t="s">
        <v>9</v>
      </c>
      <c r="B282" s="3" t="s">
        <v>15</v>
      </c>
      <c r="C282" s="3" t="s">
        <v>537</v>
      </c>
      <c r="D282" s="3" t="s">
        <v>538</v>
      </c>
      <c r="E282" s="3">
        <v>22204000505</v>
      </c>
      <c r="F282" s="3">
        <v>3</v>
      </c>
      <c r="G282" s="3">
        <v>19</v>
      </c>
      <c r="H282" s="4">
        <f t="shared" si="4"/>
        <v>6.33333333333333</v>
      </c>
    </row>
    <row r="283" ht="50" customHeight="1" spans="1:8">
      <c r="A283" s="3" t="s">
        <v>9</v>
      </c>
      <c r="B283" s="3" t="s">
        <v>48</v>
      </c>
      <c r="C283" s="3" t="s">
        <v>539</v>
      </c>
      <c r="D283" s="3" t="s">
        <v>540</v>
      </c>
      <c r="E283" s="3">
        <v>22101007008</v>
      </c>
      <c r="F283" s="3">
        <v>1</v>
      </c>
      <c r="G283" s="3">
        <v>19</v>
      </c>
      <c r="H283" s="4">
        <f t="shared" si="4"/>
        <v>19</v>
      </c>
    </row>
    <row r="284" ht="50" customHeight="1" spans="1:8">
      <c r="A284" s="3" t="s">
        <v>9</v>
      </c>
      <c r="B284" s="3" t="s">
        <v>48</v>
      </c>
      <c r="C284" s="3" t="s">
        <v>541</v>
      </c>
      <c r="D284" s="3" t="s">
        <v>542</v>
      </c>
      <c r="E284" s="3">
        <v>22110105201</v>
      </c>
      <c r="F284" s="3">
        <v>2</v>
      </c>
      <c r="G284" s="3">
        <v>19</v>
      </c>
      <c r="H284" s="4">
        <f t="shared" si="4"/>
        <v>9.5</v>
      </c>
    </row>
    <row r="285" ht="50" customHeight="1" spans="1:8">
      <c r="A285" s="3" t="s">
        <v>9</v>
      </c>
      <c r="B285" s="3" t="s">
        <v>10</v>
      </c>
      <c r="C285" s="3" t="s">
        <v>543</v>
      </c>
      <c r="D285" s="3" t="s">
        <v>544</v>
      </c>
      <c r="E285" s="3">
        <v>22401000101</v>
      </c>
      <c r="F285" s="3">
        <v>1</v>
      </c>
      <c r="G285" s="3">
        <v>19</v>
      </c>
      <c r="H285" s="4">
        <f t="shared" si="4"/>
        <v>19</v>
      </c>
    </row>
    <row r="286" ht="50" customHeight="1" spans="1:8">
      <c r="A286" s="3" t="s">
        <v>9</v>
      </c>
      <c r="B286" s="3" t="s">
        <v>10</v>
      </c>
      <c r="C286" s="3" t="s">
        <v>545</v>
      </c>
      <c r="D286" s="3" t="s">
        <v>546</v>
      </c>
      <c r="E286" s="3">
        <v>22404010402</v>
      </c>
      <c r="F286" s="3">
        <v>1</v>
      </c>
      <c r="G286" s="3">
        <v>19</v>
      </c>
      <c r="H286" s="4">
        <f t="shared" si="4"/>
        <v>19</v>
      </c>
    </row>
    <row r="287" ht="50" customHeight="1" spans="1:8">
      <c r="A287" s="3" t="s">
        <v>9</v>
      </c>
      <c r="B287" s="3" t="s">
        <v>10</v>
      </c>
      <c r="C287" s="3" t="s">
        <v>547</v>
      </c>
      <c r="D287" s="3" t="s">
        <v>548</v>
      </c>
      <c r="E287" s="3">
        <v>22408004901</v>
      </c>
      <c r="F287" s="3">
        <v>1</v>
      </c>
      <c r="G287" s="3">
        <v>19</v>
      </c>
      <c r="H287" s="4">
        <f t="shared" si="4"/>
        <v>19</v>
      </c>
    </row>
    <row r="288" ht="50" customHeight="1" spans="1:8">
      <c r="A288" s="3" t="s">
        <v>9</v>
      </c>
      <c r="B288" s="3" t="s">
        <v>10</v>
      </c>
      <c r="C288" s="3" t="s">
        <v>549</v>
      </c>
      <c r="D288" s="3" t="s">
        <v>550</v>
      </c>
      <c r="E288" s="3">
        <v>22408007301</v>
      </c>
      <c r="F288" s="3">
        <v>1</v>
      </c>
      <c r="G288" s="3">
        <v>19</v>
      </c>
      <c r="H288" s="4">
        <f t="shared" si="4"/>
        <v>19</v>
      </c>
    </row>
    <row r="289" ht="50" customHeight="1" spans="1:8">
      <c r="A289" s="3" t="s">
        <v>9</v>
      </c>
      <c r="B289" s="3" t="s">
        <v>23</v>
      </c>
      <c r="C289" s="3" t="s">
        <v>551</v>
      </c>
      <c r="D289" s="3" t="s">
        <v>552</v>
      </c>
      <c r="E289" s="3">
        <v>22508800102</v>
      </c>
      <c r="F289" s="3">
        <v>1</v>
      </c>
      <c r="G289" s="3">
        <v>19</v>
      </c>
      <c r="H289" s="4">
        <f t="shared" si="4"/>
        <v>19</v>
      </c>
    </row>
    <row r="290" ht="50" customHeight="1" spans="1:8">
      <c r="A290" s="3" t="s">
        <v>9</v>
      </c>
      <c r="B290" s="3" t="s">
        <v>66</v>
      </c>
      <c r="C290" s="3" t="s">
        <v>553</v>
      </c>
      <c r="D290" s="3" t="s">
        <v>554</v>
      </c>
      <c r="E290" s="3">
        <v>20102020801</v>
      </c>
      <c r="F290" s="3">
        <v>1</v>
      </c>
      <c r="G290" s="3">
        <v>18</v>
      </c>
      <c r="H290" s="4">
        <f t="shared" si="4"/>
        <v>18</v>
      </c>
    </row>
    <row r="291" ht="50" customHeight="1" spans="1:8">
      <c r="A291" s="3" t="s">
        <v>9</v>
      </c>
      <c r="B291" s="3" t="s">
        <v>66</v>
      </c>
      <c r="C291" s="3" t="s">
        <v>555</v>
      </c>
      <c r="D291" s="3" t="s">
        <v>556</v>
      </c>
      <c r="E291" s="3">
        <v>20106063701</v>
      </c>
      <c r="F291" s="3">
        <v>2</v>
      </c>
      <c r="G291" s="3">
        <v>18</v>
      </c>
      <c r="H291" s="4">
        <f t="shared" si="4"/>
        <v>9</v>
      </c>
    </row>
    <row r="292" ht="50" customHeight="1" spans="1:8">
      <c r="A292" s="3" t="s">
        <v>9</v>
      </c>
      <c r="B292" s="3" t="s">
        <v>66</v>
      </c>
      <c r="C292" s="3" t="s">
        <v>557</v>
      </c>
      <c r="D292" s="3" t="s">
        <v>558</v>
      </c>
      <c r="E292" s="3">
        <v>20107071701</v>
      </c>
      <c r="F292" s="3">
        <v>1</v>
      </c>
      <c r="G292" s="3">
        <v>18</v>
      </c>
      <c r="H292" s="4">
        <f t="shared" si="4"/>
        <v>18</v>
      </c>
    </row>
    <row r="293" ht="50" customHeight="1" spans="1:8">
      <c r="A293" s="3" t="s">
        <v>9</v>
      </c>
      <c r="B293" s="3" t="s">
        <v>66</v>
      </c>
      <c r="C293" s="3" t="s">
        <v>559</v>
      </c>
      <c r="D293" s="3" t="s">
        <v>560</v>
      </c>
      <c r="E293" s="3">
        <v>20110101501</v>
      </c>
      <c r="F293" s="3">
        <v>2</v>
      </c>
      <c r="G293" s="3">
        <v>18</v>
      </c>
      <c r="H293" s="4">
        <f t="shared" si="4"/>
        <v>9</v>
      </c>
    </row>
    <row r="294" ht="50" customHeight="1" spans="1:8">
      <c r="A294" s="3" t="s">
        <v>9</v>
      </c>
      <c r="B294" s="3" t="s">
        <v>66</v>
      </c>
      <c r="C294" s="3" t="s">
        <v>561</v>
      </c>
      <c r="D294" s="3" t="s">
        <v>562</v>
      </c>
      <c r="E294" s="3">
        <v>20116160101</v>
      </c>
      <c r="F294" s="3">
        <v>1</v>
      </c>
      <c r="G294" s="3">
        <v>18</v>
      </c>
      <c r="H294" s="4">
        <f t="shared" si="4"/>
        <v>18</v>
      </c>
    </row>
    <row r="295" ht="50" customHeight="1" spans="1:8">
      <c r="A295" s="3" t="s">
        <v>9</v>
      </c>
      <c r="B295" s="3" t="s">
        <v>154</v>
      </c>
      <c r="C295" s="3" t="s">
        <v>563</v>
      </c>
      <c r="D295" s="3" t="s">
        <v>564</v>
      </c>
      <c r="E295" s="3">
        <v>22705115802</v>
      </c>
      <c r="F295" s="3">
        <v>1</v>
      </c>
      <c r="G295" s="3">
        <v>18</v>
      </c>
      <c r="H295" s="4">
        <f t="shared" si="4"/>
        <v>18</v>
      </c>
    </row>
    <row r="296" ht="50" customHeight="1" spans="1:8">
      <c r="A296" s="3" t="s">
        <v>9</v>
      </c>
      <c r="B296" s="3" t="s">
        <v>154</v>
      </c>
      <c r="C296" s="3" t="s">
        <v>565</v>
      </c>
      <c r="D296" s="3" t="s">
        <v>566</v>
      </c>
      <c r="E296" s="3">
        <v>22706123110</v>
      </c>
      <c r="F296" s="3">
        <v>9</v>
      </c>
      <c r="G296" s="3">
        <v>18</v>
      </c>
      <c r="H296" s="4">
        <f t="shared" si="4"/>
        <v>2</v>
      </c>
    </row>
    <row r="297" ht="50" customHeight="1" spans="1:8">
      <c r="A297" s="3" t="s">
        <v>9</v>
      </c>
      <c r="B297" s="3" t="s">
        <v>154</v>
      </c>
      <c r="C297" s="3" t="s">
        <v>567</v>
      </c>
      <c r="D297" s="3" t="s">
        <v>568</v>
      </c>
      <c r="E297" s="3">
        <v>22712149302</v>
      </c>
      <c r="F297" s="3">
        <v>1</v>
      </c>
      <c r="G297" s="3">
        <v>18</v>
      </c>
      <c r="H297" s="4">
        <f t="shared" si="4"/>
        <v>18</v>
      </c>
    </row>
    <row r="298" ht="50" customHeight="1" spans="1:8">
      <c r="A298" s="3" t="s">
        <v>9</v>
      </c>
      <c r="B298" s="3" t="s">
        <v>69</v>
      </c>
      <c r="C298" s="3" t="s">
        <v>569</v>
      </c>
      <c r="D298" s="3" t="s">
        <v>570</v>
      </c>
      <c r="E298" s="3">
        <v>22602007801</v>
      </c>
      <c r="F298" s="3">
        <v>1</v>
      </c>
      <c r="G298" s="3">
        <v>18</v>
      </c>
      <c r="H298" s="4">
        <f t="shared" si="4"/>
        <v>18</v>
      </c>
    </row>
    <row r="299" ht="50" customHeight="1" spans="1:8">
      <c r="A299" s="3" t="s">
        <v>9</v>
      </c>
      <c r="B299" s="3" t="s">
        <v>69</v>
      </c>
      <c r="C299" s="3" t="s">
        <v>571</v>
      </c>
      <c r="D299" s="3" t="s">
        <v>572</v>
      </c>
      <c r="E299" s="3">
        <v>22604011001</v>
      </c>
      <c r="F299" s="3">
        <v>2</v>
      </c>
      <c r="G299" s="3">
        <v>18</v>
      </c>
      <c r="H299" s="4">
        <f t="shared" si="4"/>
        <v>9</v>
      </c>
    </row>
    <row r="300" ht="50" customHeight="1" spans="1:8">
      <c r="A300" s="3" t="s">
        <v>9</v>
      </c>
      <c r="B300" s="3" t="s">
        <v>69</v>
      </c>
      <c r="C300" s="3" t="s">
        <v>573</v>
      </c>
      <c r="D300" s="3" t="s">
        <v>574</v>
      </c>
      <c r="E300" s="3">
        <v>22613042301</v>
      </c>
      <c r="F300" s="3">
        <v>2</v>
      </c>
      <c r="G300" s="3">
        <v>18</v>
      </c>
      <c r="H300" s="4">
        <f t="shared" si="4"/>
        <v>9</v>
      </c>
    </row>
    <row r="301" ht="50" customHeight="1" spans="1:8">
      <c r="A301" s="3" t="s">
        <v>9</v>
      </c>
      <c r="B301" s="3" t="s">
        <v>34</v>
      </c>
      <c r="C301" s="3" t="s">
        <v>575</v>
      </c>
      <c r="D301" s="3" t="s">
        <v>576</v>
      </c>
      <c r="E301" s="3">
        <v>22828041106</v>
      </c>
      <c r="F301" s="3">
        <v>1</v>
      </c>
      <c r="G301" s="3">
        <v>18</v>
      </c>
      <c r="H301" s="4">
        <f t="shared" si="4"/>
        <v>18</v>
      </c>
    </row>
    <row r="302" ht="50" customHeight="1" spans="1:8">
      <c r="A302" s="3" t="s">
        <v>9</v>
      </c>
      <c r="B302" s="3" t="s">
        <v>34</v>
      </c>
      <c r="C302" s="3" t="s">
        <v>133</v>
      </c>
      <c r="D302" s="3" t="s">
        <v>577</v>
      </c>
      <c r="E302" s="3">
        <v>22828070101</v>
      </c>
      <c r="F302" s="3">
        <v>12</v>
      </c>
      <c r="G302" s="3">
        <v>18</v>
      </c>
      <c r="H302" s="4">
        <f t="shared" si="4"/>
        <v>1.5</v>
      </c>
    </row>
    <row r="303" ht="50" customHeight="1" spans="1:8">
      <c r="A303" s="3" t="s">
        <v>9</v>
      </c>
      <c r="B303" s="3" t="s">
        <v>34</v>
      </c>
      <c r="C303" s="3" t="s">
        <v>578</v>
      </c>
      <c r="D303" s="3" t="s">
        <v>579</v>
      </c>
      <c r="E303" s="3">
        <v>22828270101</v>
      </c>
      <c r="F303" s="3">
        <v>3</v>
      </c>
      <c r="G303" s="3">
        <v>18</v>
      </c>
      <c r="H303" s="4">
        <f t="shared" si="4"/>
        <v>6</v>
      </c>
    </row>
    <row r="304" ht="50" customHeight="1" spans="1:8">
      <c r="A304" s="3" t="s">
        <v>9</v>
      </c>
      <c r="B304" s="3" t="s">
        <v>34</v>
      </c>
      <c r="C304" s="3" t="s">
        <v>520</v>
      </c>
      <c r="D304" s="3" t="s">
        <v>580</v>
      </c>
      <c r="E304" s="3">
        <v>22828721002</v>
      </c>
      <c r="F304" s="3">
        <v>1</v>
      </c>
      <c r="G304" s="3">
        <v>18</v>
      </c>
      <c r="H304" s="4">
        <f t="shared" si="4"/>
        <v>18</v>
      </c>
    </row>
    <row r="305" ht="50" customHeight="1" spans="1:8">
      <c r="A305" s="3" t="s">
        <v>9</v>
      </c>
      <c r="B305" s="3" t="s">
        <v>18</v>
      </c>
      <c r="C305" s="3" t="s">
        <v>581</v>
      </c>
      <c r="D305" s="3" t="s">
        <v>582</v>
      </c>
      <c r="E305" s="3">
        <v>22321400104</v>
      </c>
      <c r="F305" s="3">
        <v>2</v>
      </c>
      <c r="G305" s="3">
        <v>18</v>
      </c>
      <c r="H305" s="4">
        <f t="shared" si="4"/>
        <v>9</v>
      </c>
    </row>
    <row r="306" ht="50" customHeight="1" spans="1:8">
      <c r="A306" s="3" t="s">
        <v>9</v>
      </c>
      <c r="B306" s="3" t="s">
        <v>18</v>
      </c>
      <c r="C306" s="3" t="s">
        <v>583</v>
      </c>
      <c r="D306" s="3" t="s">
        <v>20</v>
      </c>
      <c r="E306" s="3">
        <v>22323434901</v>
      </c>
      <c r="F306" s="3">
        <v>1</v>
      </c>
      <c r="G306" s="3">
        <v>18</v>
      </c>
      <c r="H306" s="4">
        <f t="shared" si="4"/>
        <v>18</v>
      </c>
    </row>
    <row r="307" ht="50" customHeight="1" spans="1:8">
      <c r="A307" s="3" t="s">
        <v>9</v>
      </c>
      <c r="B307" s="3" t="s">
        <v>60</v>
      </c>
      <c r="C307" s="3" t="s">
        <v>584</v>
      </c>
      <c r="D307" s="3" t="s">
        <v>585</v>
      </c>
      <c r="E307" s="3">
        <v>20208801901</v>
      </c>
      <c r="F307" s="3">
        <v>2</v>
      </c>
      <c r="G307" s="3">
        <v>18</v>
      </c>
      <c r="H307" s="4">
        <f t="shared" si="4"/>
        <v>9</v>
      </c>
    </row>
    <row r="308" ht="50" customHeight="1" spans="1:8">
      <c r="A308" s="3" t="s">
        <v>9</v>
      </c>
      <c r="B308" s="3" t="s">
        <v>60</v>
      </c>
      <c r="C308" s="3" t="s">
        <v>586</v>
      </c>
      <c r="D308" s="3" t="s">
        <v>587</v>
      </c>
      <c r="E308" s="3">
        <v>20203303301</v>
      </c>
      <c r="F308" s="3">
        <v>1</v>
      </c>
      <c r="G308" s="3">
        <v>18</v>
      </c>
      <c r="H308" s="4">
        <f t="shared" si="4"/>
        <v>18</v>
      </c>
    </row>
    <row r="309" ht="50" customHeight="1" spans="1:8">
      <c r="A309" s="3" t="s">
        <v>9</v>
      </c>
      <c r="B309" s="3" t="s">
        <v>15</v>
      </c>
      <c r="C309" s="3" t="s">
        <v>588</v>
      </c>
      <c r="D309" s="3" t="s">
        <v>589</v>
      </c>
      <c r="E309" s="3">
        <v>22202000101</v>
      </c>
      <c r="F309" s="3">
        <v>1</v>
      </c>
      <c r="G309" s="3">
        <v>18</v>
      </c>
      <c r="H309" s="4">
        <f t="shared" si="4"/>
        <v>18</v>
      </c>
    </row>
    <row r="310" ht="50" customHeight="1" spans="1:8">
      <c r="A310" s="3" t="s">
        <v>9</v>
      </c>
      <c r="B310" s="3" t="s">
        <v>15</v>
      </c>
      <c r="C310" s="3" t="s">
        <v>590</v>
      </c>
      <c r="D310" s="3" t="s">
        <v>591</v>
      </c>
      <c r="E310" s="3">
        <v>22202002102</v>
      </c>
      <c r="F310" s="3">
        <v>2</v>
      </c>
      <c r="G310" s="3">
        <v>18</v>
      </c>
      <c r="H310" s="4">
        <f t="shared" si="4"/>
        <v>9</v>
      </c>
    </row>
    <row r="311" ht="50" customHeight="1" spans="1:8">
      <c r="A311" s="3" t="s">
        <v>9</v>
      </c>
      <c r="B311" s="3" t="s">
        <v>48</v>
      </c>
      <c r="C311" s="3" t="s">
        <v>592</v>
      </c>
      <c r="D311" s="3" t="s">
        <v>593</v>
      </c>
      <c r="E311" s="3">
        <v>22101003801</v>
      </c>
      <c r="F311" s="3">
        <v>1</v>
      </c>
      <c r="G311" s="3">
        <v>18</v>
      </c>
      <c r="H311" s="4">
        <f t="shared" si="4"/>
        <v>18</v>
      </c>
    </row>
    <row r="312" ht="50" customHeight="1" spans="1:8">
      <c r="A312" s="3" t="s">
        <v>9</v>
      </c>
      <c r="B312" s="3" t="s">
        <v>48</v>
      </c>
      <c r="C312" s="3" t="s">
        <v>594</v>
      </c>
      <c r="D312" s="3" t="s">
        <v>595</v>
      </c>
      <c r="E312" s="3">
        <v>22101004801</v>
      </c>
      <c r="F312" s="3">
        <v>1</v>
      </c>
      <c r="G312" s="3">
        <v>18</v>
      </c>
      <c r="H312" s="4">
        <f t="shared" si="4"/>
        <v>18</v>
      </c>
    </row>
    <row r="313" ht="50" customHeight="1" spans="1:8">
      <c r="A313" s="3" t="s">
        <v>9</v>
      </c>
      <c r="B313" s="3" t="s">
        <v>48</v>
      </c>
      <c r="C313" s="3" t="s">
        <v>596</v>
      </c>
      <c r="D313" s="3" t="s">
        <v>597</v>
      </c>
      <c r="E313" s="3">
        <v>22101006401</v>
      </c>
      <c r="F313" s="3">
        <v>1</v>
      </c>
      <c r="G313" s="3">
        <v>18</v>
      </c>
      <c r="H313" s="4">
        <f t="shared" si="4"/>
        <v>18</v>
      </c>
    </row>
    <row r="314" ht="50" customHeight="1" spans="1:8">
      <c r="A314" s="3" t="s">
        <v>9</v>
      </c>
      <c r="B314" s="3" t="s">
        <v>48</v>
      </c>
      <c r="C314" s="3" t="s">
        <v>598</v>
      </c>
      <c r="D314" s="3" t="s">
        <v>599</v>
      </c>
      <c r="E314" s="3">
        <v>22103003502</v>
      </c>
      <c r="F314" s="3">
        <v>2</v>
      </c>
      <c r="G314" s="3">
        <v>18</v>
      </c>
      <c r="H314" s="4">
        <f t="shared" si="4"/>
        <v>9</v>
      </c>
    </row>
    <row r="315" ht="50" customHeight="1" spans="1:8">
      <c r="A315" s="3" t="s">
        <v>9</v>
      </c>
      <c r="B315" s="3" t="s">
        <v>48</v>
      </c>
      <c r="C315" s="3" t="s">
        <v>600</v>
      </c>
      <c r="D315" s="3" t="s">
        <v>601</v>
      </c>
      <c r="E315" s="3">
        <v>22104005901</v>
      </c>
      <c r="F315" s="3">
        <v>1</v>
      </c>
      <c r="G315" s="3">
        <v>18</v>
      </c>
      <c r="H315" s="4">
        <f t="shared" si="4"/>
        <v>18</v>
      </c>
    </row>
    <row r="316" ht="50" customHeight="1" spans="1:8">
      <c r="A316" s="3" t="s">
        <v>9</v>
      </c>
      <c r="B316" s="3" t="s">
        <v>10</v>
      </c>
      <c r="C316" s="3" t="s">
        <v>602</v>
      </c>
      <c r="D316" s="3" t="s">
        <v>603</v>
      </c>
      <c r="E316" s="3">
        <v>22404002801</v>
      </c>
      <c r="F316" s="3">
        <v>1</v>
      </c>
      <c r="G316" s="3">
        <v>18</v>
      </c>
      <c r="H316" s="4">
        <f t="shared" si="4"/>
        <v>18</v>
      </c>
    </row>
    <row r="317" ht="50" customHeight="1" spans="1:8">
      <c r="A317" s="3" t="s">
        <v>9</v>
      </c>
      <c r="B317" s="3" t="s">
        <v>10</v>
      </c>
      <c r="C317" s="3" t="s">
        <v>604</v>
      </c>
      <c r="D317" s="3" t="s">
        <v>605</v>
      </c>
      <c r="E317" s="3">
        <v>22409004401</v>
      </c>
      <c r="F317" s="3">
        <v>1</v>
      </c>
      <c r="G317" s="3">
        <v>18</v>
      </c>
      <c r="H317" s="4">
        <f t="shared" si="4"/>
        <v>18</v>
      </c>
    </row>
    <row r="318" ht="50" customHeight="1" spans="1:8">
      <c r="A318" s="3" t="s">
        <v>9</v>
      </c>
      <c r="B318" s="3" t="s">
        <v>23</v>
      </c>
      <c r="C318" s="3" t="s">
        <v>606</v>
      </c>
      <c r="D318" s="3" t="s">
        <v>607</v>
      </c>
      <c r="E318" s="3">
        <v>22501102801</v>
      </c>
      <c r="F318" s="3">
        <v>1</v>
      </c>
      <c r="G318" s="3">
        <v>18</v>
      </c>
      <c r="H318" s="4">
        <f t="shared" si="4"/>
        <v>18</v>
      </c>
    </row>
    <row r="319" ht="50" customHeight="1" spans="1:8">
      <c r="A319" s="3" t="s">
        <v>9</v>
      </c>
      <c r="B319" s="3" t="s">
        <v>23</v>
      </c>
      <c r="C319" s="3" t="s">
        <v>608</v>
      </c>
      <c r="D319" s="3" t="s">
        <v>609</v>
      </c>
      <c r="E319" s="3">
        <v>22503300601</v>
      </c>
      <c r="F319" s="3">
        <v>1</v>
      </c>
      <c r="G319" s="3">
        <v>18</v>
      </c>
      <c r="H319" s="4">
        <f t="shared" si="4"/>
        <v>18</v>
      </c>
    </row>
    <row r="320" ht="50" customHeight="1" spans="1:8">
      <c r="A320" s="3" t="s">
        <v>9</v>
      </c>
      <c r="B320" s="3" t="s">
        <v>23</v>
      </c>
      <c r="C320" s="3" t="s">
        <v>610</v>
      </c>
      <c r="D320" s="3" t="s">
        <v>611</v>
      </c>
      <c r="E320" s="3">
        <v>22507700904</v>
      </c>
      <c r="F320" s="3">
        <v>1</v>
      </c>
      <c r="G320" s="3">
        <v>18</v>
      </c>
      <c r="H320" s="4">
        <f t="shared" si="4"/>
        <v>18</v>
      </c>
    </row>
    <row r="321" ht="50" customHeight="1" spans="1:8">
      <c r="A321" s="3" t="s">
        <v>9</v>
      </c>
      <c r="B321" s="3" t="s">
        <v>66</v>
      </c>
      <c r="C321" s="3" t="s">
        <v>612</v>
      </c>
      <c r="D321" s="3" t="s">
        <v>613</v>
      </c>
      <c r="E321" s="3">
        <v>20101010601</v>
      </c>
      <c r="F321" s="3">
        <v>1</v>
      </c>
      <c r="G321" s="3">
        <v>17</v>
      </c>
      <c r="H321" s="4">
        <f t="shared" si="4"/>
        <v>17</v>
      </c>
    </row>
    <row r="322" ht="50" customHeight="1" spans="1:8">
      <c r="A322" s="3" t="s">
        <v>9</v>
      </c>
      <c r="B322" s="3" t="s">
        <v>66</v>
      </c>
      <c r="C322" s="3" t="s">
        <v>614</v>
      </c>
      <c r="D322" s="3" t="s">
        <v>615</v>
      </c>
      <c r="E322" s="3">
        <v>20101011102</v>
      </c>
      <c r="F322" s="3">
        <v>1</v>
      </c>
      <c r="G322" s="3">
        <v>17</v>
      </c>
      <c r="H322" s="4">
        <f t="shared" si="4"/>
        <v>17</v>
      </c>
    </row>
    <row r="323" ht="50" customHeight="1" spans="1:8">
      <c r="A323" s="3" t="s">
        <v>9</v>
      </c>
      <c r="B323" s="3" t="s">
        <v>66</v>
      </c>
      <c r="C323" s="3" t="s">
        <v>616</v>
      </c>
      <c r="D323" s="3" t="s">
        <v>617</v>
      </c>
      <c r="E323" s="3">
        <v>20101014001</v>
      </c>
      <c r="F323" s="3">
        <v>1</v>
      </c>
      <c r="G323" s="3">
        <v>17</v>
      </c>
      <c r="H323" s="4">
        <f t="shared" si="4"/>
        <v>17</v>
      </c>
    </row>
    <row r="324" ht="50" customHeight="1" spans="1:8">
      <c r="A324" s="3" t="s">
        <v>9</v>
      </c>
      <c r="B324" s="3" t="s">
        <v>66</v>
      </c>
      <c r="C324" s="3" t="s">
        <v>618</v>
      </c>
      <c r="D324" s="3" t="s">
        <v>619</v>
      </c>
      <c r="E324" s="3">
        <v>20110100901</v>
      </c>
      <c r="F324" s="3">
        <v>1</v>
      </c>
      <c r="G324" s="3">
        <v>17</v>
      </c>
      <c r="H324" s="4">
        <f t="shared" ref="H324:H387" si="5">G324/F324</f>
        <v>17</v>
      </c>
    </row>
    <row r="325" ht="50" customHeight="1" spans="1:8">
      <c r="A325" s="3" t="s">
        <v>9</v>
      </c>
      <c r="B325" s="3" t="s">
        <v>154</v>
      </c>
      <c r="C325" s="3" t="s">
        <v>620</v>
      </c>
      <c r="D325" s="3" t="s">
        <v>621</v>
      </c>
      <c r="E325" s="3">
        <v>22701101601</v>
      </c>
      <c r="F325" s="3">
        <v>1</v>
      </c>
      <c r="G325" s="3">
        <v>17</v>
      </c>
      <c r="H325" s="4">
        <f t="shared" si="5"/>
        <v>17</v>
      </c>
    </row>
    <row r="326" ht="50" customHeight="1" spans="1:8">
      <c r="A326" s="3" t="s">
        <v>9</v>
      </c>
      <c r="B326" s="3" t="s">
        <v>154</v>
      </c>
      <c r="C326" s="3" t="s">
        <v>622</v>
      </c>
      <c r="D326" s="3" t="s">
        <v>623</v>
      </c>
      <c r="E326" s="3">
        <v>22702106701</v>
      </c>
      <c r="F326" s="3">
        <v>1</v>
      </c>
      <c r="G326" s="3">
        <v>17</v>
      </c>
      <c r="H326" s="4">
        <f t="shared" si="5"/>
        <v>17</v>
      </c>
    </row>
    <row r="327" ht="50" customHeight="1" spans="1:8">
      <c r="A327" s="3" t="s">
        <v>9</v>
      </c>
      <c r="B327" s="3" t="s">
        <v>69</v>
      </c>
      <c r="C327" s="3" t="s">
        <v>443</v>
      </c>
      <c r="D327" s="3" t="s">
        <v>624</v>
      </c>
      <c r="E327" s="3">
        <v>22605016902</v>
      </c>
      <c r="F327" s="3">
        <v>2</v>
      </c>
      <c r="G327" s="3">
        <v>17</v>
      </c>
      <c r="H327" s="4">
        <f t="shared" si="5"/>
        <v>8.5</v>
      </c>
    </row>
    <row r="328" ht="50" customHeight="1" spans="1:8">
      <c r="A328" s="3" t="s">
        <v>9</v>
      </c>
      <c r="B328" s="3" t="s">
        <v>69</v>
      </c>
      <c r="C328" s="3" t="s">
        <v>625</v>
      </c>
      <c r="D328" s="3" t="s">
        <v>626</v>
      </c>
      <c r="E328" s="3">
        <v>22613043001</v>
      </c>
      <c r="F328" s="3">
        <v>1</v>
      </c>
      <c r="G328" s="3">
        <v>17</v>
      </c>
      <c r="H328" s="4">
        <f t="shared" si="5"/>
        <v>17</v>
      </c>
    </row>
    <row r="329" ht="50" customHeight="1" spans="1:8">
      <c r="A329" s="3" t="s">
        <v>9</v>
      </c>
      <c r="B329" s="3" t="s">
        <v>34</v>
      </c>
      <c r="C329" s="3" t="s">
        <v>81</v>
      </c>
      <c r="D329" s="3" t="s">
        <v>627</v>
      </c>
      <c r="E329" s="3">
        <v>22828490502</v>
      </c>
      <c r="F329" s="3">
        <v>3</v>
      </c>
      <c r="G329" s="3">
        <v>17</v>
      </c>
      <c r="H329" s="4">
        <f t="shared" si="5"/>
        <v>5.66666666666667</v>
      </c>
    </row>
    <row r="330" ht="50" customHeight="1" spans="1:8">
      <c r="A330" s="3" t="s">
        <v>9</v>
      </c>
      <c r="B330" s="3" t="s">
        <v>18</v>
      </c>
      <c r="C330" s="3" t="s">
        <v>628</v>
      </c>
      <c r="D330" s="3" t="s">
        <v>20</v>
      </c>
      <c r="E330" s="3">
        <v>22329490502</v>
      </c>
      <c r="F330" s="3">
        <v>1</v>
      </c>
      <c r="G330" s="3">
        <v>17</v>
      </c>
      <c r="H330" s="4">
        <f t="shared" si="5"/>
        <v>17</v>
      </c>
    </row>
    <row r="331" ht="50" customHeight="1" spans="1:8">
      <c r="A331" s="3" t="s">
        <v>9</v>
      </c>
      <c r="B331" s="3" t="s">
        <v>18</v>
      </c>
      <c r="C331" s="3" t="s">
        <v>629</v>
      </c>
      <c r="D331" s="3" t="s">
        <v>20</v>
      </c>
      <c r="E331" s="3">
        <v>22325452901</v>
      </c>
      <c r="F331" s="3">
        <v>3</v>
      </c>
      <c r="G331" s="3">
        <v>17</v>
      </c>
      <c r="H331" s="4">
        <f t="shared" si="5"/>
        <v>5.66666666666667</v>
      </c>
    </row>
    <row r="332" ht="50" customHeight="1" spans="1:8">
      <c r="A332" s="3" t="s">
        <v>9</v>
      </c>
      <c r="B332" s="3" t="s">
        <v>18</v>
      </c>
      <c r="C332" s="3" t="s">
        <v>630</v>
      </c>
      <c r="D332" s="3" t="s">
        <v>20</v>
      </c>
      <c r="E332" s="3">
        <v>22325453202</v>
      </c>
      <c r="F332" s="3">
        <v>1</v>
      </c>
      <c r="G332" s="3">
        <v>17</v>
      </c>
      <c r="H332" s="4">
        <f t="shared" si="5"/>
        <v>17</v>
      </c>
    </row>
    <row r="333" ht="50" customHeight="1" spans="1:8">
      <c r="A333" s="3" t="s">
        <v>9</v>
      </c>
      <c r="B333" s="3" t="s">
        <v>60</v>
      </c>
      <c r="C333" s="3" t="s">
        <v>631</v>
      </c>
      <c r="D333" s="3" t="s">
        <v>632</v>
      </c>
      <c r="E333" s="3">
        <v>20208804401</v>
      </c>
      <c r="F333" s="3">
        <v>1</v>
      </c>
      <c r="G333" s="3">
        <v>17</v>
      </c>
      <c r="H333" s="4">
        <f t="shared" si="5"/>
        <v>17</v>
      </c>
    </row>
    <row r="334" ht="50" customHeight="1" spans="1:8">
      <c r="A334" s="3" t="s">
        <v>9</v>
      </c>
      <c r="B334" s="3" t="s">
        <v>60</v>
      </c>
      <c r="C334" s="3" t="s">
        <v>486</v>
      </c>
      <c r="D334" s="3" t="s">
        <v>633</v>
      </c>
      <c r="E334" s="3">
        <v>20202201001</v>
      </c>
      <c r="F334" s="3">
        <v>1</v>
      </c>
      <c r="G334" s="3">
        <v>17</v>
      </c>
      <c r="H334" s="4">
        <f t="shared" si="5"/>
        <v>17</v>
      </c>
    </row>
    <row r="335" ht="50" customHeight="1" spans="1:8">
      <c r="A335" s="3" t="s">
        <v>9</v>
      </c>
      <c r="B335" s="3" t="s">
        <v>15</v>
      </c>
      <c r="C335" s="3" t="s">
        <v>634</v>
      </c>
      <c r="D335" s="3" t="s">
        <v>635</v>
      </c>
      <c r="E335" s="3">
        <v>22210000401</v>
      </c>
      <c r="F335" s="3">
        <v>1</v>
      </c>
      <c r="G335" s="3">
        <v>17</v>
      </c>
      <c r="H335" s="4">
        <f t="shared" si="5"/>
        <v>17</v>
      </c>
    </row>
    <row r="336" ht="50" customHeight="1" spans="1:8">
      <c r="A336" s="3" t="s">
        <v>9</v>
      </c>
      <c r="B336" s="3" t="s">
        <v>15</v>
      </c>
      <c r="C336" s="3" t="s">
        <v>636</v>
      </c>
      <c r="D336" s="3" t="s">
        <v>637</v>
      </c>
      <c r="E336" s="3">
        <v>22206001401</v>
      </c>
      <c r="F336" s="3">
        <v>1</v>
      </c>
      <c r="G336" s="3">
        <v>17</v>
      </c>
      <c r="H336" s="4">
        <f t="shared" si="5"/>
        <v>17</v>
      </c>
    </row>
    <row r="337" ht="50" customHeight="1" spans="1:8">
      <c r="A337" s="3" t="s">
        <v>9</v>
      </c>
      <c r="B337" s="3" t="s">
        <v>15</v>
      </c>
      <c r="C337" s="3" t="s">
        <v>638</v>
      </c>
      <c r="D337" s="3" t="s">
        <v>639</v>
      </c>
      <c r="E337" s="3">
        <v>22205001718</v>
      </c>
      <c r="F337" s="3">
        <v>1</v>
      </c>
      <c r="G337" s="3">
        <v>17</v>
      </c>
      <c r="H337" s="4">
        <f t="shared" si="5"/>
        <v>17</v>
      </c>
    </row>
    <row r="338" ht="50" customHeight="1" spans="1:8">
      <c r="A338" s="3" t="s">
        <v>9</v>
      </c>
      <c r="B338" s="3" t="s">
        <v>48</v>
      </c>
      <c r="C338" s="3" t="s">
        <v>195</v>
      </c>
      <c r="D338" s="3" t="s">
        <v>640</v>
      </c>
      <c r="E338" s="3">
        <v>22101006701</v>
      </c>
      <c r="F338" s="3">
        <v>2</v>
      </c>
      <c r="G338" s="3">
        <v>17</v>
      </c>
      <c r="H338" s="4">
        <f t="shared" si="5"/>
        <v>8.5</v>
      </c>
    </row>
    <row r="339" ht="50" customHeight="1" spans="1:8">
      <c r="A339" s="3" t="s">
        <v>9</v>
      </c>
      <c r="B339" s="3" t="s">
        <v>48</v>
      </c>
      <c r="C339" s="3" t="s">
        <v>105</v>
      </c>
      <c r="D339" s="3" t="s">
        <v>641</v>
      </c>
      <c r="E339" s="3">
        <v>22101006944</v>
      </c>
      <c r="F339" s="3">
        <v>5</v>
      </c>
      <c r="G339" s="3">
        <v>17</v>
      </c>
      <c r="H339" s="4">
        <f t="shared" si="5"/>
        <v>3.4</v>
      </c>
    </row>
    <row r="340" ht="50" customHeight="1" spans="1:8">
      <c r="A340" s="3" t="s">
        <v>9</v>
      </c>
      <c r="B340" s="3" t="s">
        <v>48</v>
      </c>
      <c r="C340" s="3" t="s">
        <v>642</v>
      </c>
      <c r="D340" s="3" t="s">
        <v>643</v>
      </c>
      <c r="E340" s="3">
        <v>22104001401</v>
      </c>
      <c r="F340" s="3">
        <v>1</v>
      </c>
      <c r="G340" s="3">
        <v>17</v>
      </c>
      <c r="H340" s="4">
        <f t="shared" si="5"/>
        <v>17</v>
      </c>
    </row>
    <row r="341" ht="50" customHeight="1" spans="1:8">
      <c r="A341" s="3" t="s">
        <v>9</v>
      </c>
      <c r="B341" s="3" t="s">
        <v>48</v>
      </c>
      <c r="C341" s="3" t="s">
        <v>644</v>
      </c>
      <c r="D341" s="3" t="s">
        <v>645</v>
      </c>
      <c r="E341" s="3">
        <v>22104006202</v>
      </c>
      <c r="F341" s="3">
        <v>1</v>
      </c>
      <c r="G341" s="3">
        <v>17</v>
      </c>
      <c r="H341" s="4">
        <f t="shared" si="5"/>
        <v>17</v>
      </c>
    </row>
    <row r="342" ht="50" customHeight="1" spans="1:8">
      <c r="A342" s="3" t="s">
        <v>9</v>
      </c>
      <c r="B342" s="3" t="s">
        <v>48</v>
      </c>
      <c r="C342" s="3" t="s">
        <v>646</v>
      </c>
      <c r="D342" s="3" t="s">
        <v>647</v>
      </c>
      <c r="E342" s="3">
        <v>22110100101</v>
      </c>
      <c r="F342" s="3">
        <v>2</v>
      </c>
      <c r="G342" s="3">
        <v>17</v>
      </c>
      <c r="H342" s="4">
        <f t="shared" si="5"/>
        <v>8.5</v>
      </c>
    </row>
    <row r="343" ht="50" customHeight="1" spans="1:8">
      <c r="A343" s="3" t="s">
        <v>9</v>
      </c>
      <c r="B343" s="3" t="s">
        <v>10</v>
      </c>
      <c r="C343" s="3" t="s">
        <v>467</v>
      </c>
      <c r="D343" s="3" t="s">
        <v>648</v>
      </c>
      <c r="E343" s="3">
        <v>22401000406</v>
      </c>
      <c r="F343" s="3">
        <v>2</v>
      </c>
      <c r="G343" s="3">
        <v>17</v>
      </c>
      <c r="H343" s="4">
        <f t="shared" si="5"/>
        <v>8.5</v>
      </c>
    </row>
    <row r="344" ht="50" customHeight="1" spans="1:8">
      <c r="A344" s="3" t="s">
        <v>9</v>
      </c>
      <c r="B344" s="3" t="s">
        <v>10</v>
      </c>
      <c r="C344" s="3" t="s">
        <v>649</v>
      </c>
      <c r="D344" s="3" t="s">
        <v>650</v>
      </c>
      <c r="E344" s="3">
        <v>22401001102</v>
      </c>
      <c r="F344" s="3">
        <v>1</v>
      </c>
      <c r="G344" s="3">
        <v>17</v>
      </c>
      <c r="H344" s="4">
        <f t="shared" si="5"/>
        <v>17</v>
      </c>
    </row>
    <row r="345" ht="50" customHeight="1" spans="1:8">
      <c r="A345" s="3" t="s">
        <v>9</v>
      </c>
      <c r="B345" s="3" t="s">
        <v>10</v>
      </c>
      <c r="C345" s="3" t="s">
        <v>651</v>
      </c>
      <c r="D345" s="3" t="s">
        <v>652</v>
      </c>
      <c r="E345" s="3">
        <v>22402010304</v>
      </c>
      <c r="F345" s="3">
        <v>1</v>
      </c>
      <c r="G345" s="3">
        <v>17</v>
      </c>
      <c r="H345" s="4">
        <f t="shared" si="5"/>
        <v>17</v>
      </c>
    </row>
    <row r="346" ht="50" customHeight="1" spans="1:8">
      <c r="A346" s="3" t="s">
        <v>9</v>
      </c>
      <c r="B346" s="3" t="s">
        <v>10</v>
      </c>
      <c r="C346" s="3" t="s">
        <v>653</v>
      </c>
      <c r="D346" s="3" t="s">
        <v>654</v>
      </c>
      <c r="E346" s="3">
        <v>22404013602</v>
      </c>
      <c r="F346" s="3">
        <v>1</v>
      </c>
      <c r="G346" s="3">
        <v>17</v>
      </c>
      <c r="H346" s="4">
        <f t="shared" si="5"/>
        <v>17</v>
      </c>
    </row>
    <row r="347" ht="50" customHeight="1" spans="1:8">
      <c r="A347" s="3" t="s">
        <v>9</v>
      </c>
      <c r="B347" s="3" t="s">
        <v>10</v>
      </c>
      <c r="C347" s="3" t="s">
        <v>655</v>
      </c>
      <c r="D347" s="3" t="s">
        <v>656</v>
      </c>
      <c r="E347" s="3">
        <v>22406001902</v>
      </c>
      <c r="F347" s="3">
        <v>5</v>
      </c>
      <c r="G347" s="3">
        <v>17</v>
      </c>
      <c r="H347" s="4">
        <f t="shared" si="5"/>
        <v>3.4</v>
      </c>
    </row>
    <row r="348" ht="50" customHeight="1" spans="1:8">
      <c r="A348" s="3" t="s">
        <v>9</v>
      </c>
      <c r="B348" s="3" t="s">
        <v>10</v>
      </c>
      <c r="C348" s="3" t="s">
        <v>657</v>
      </c>
      <c r="D348" s="3" t="s">
        <v>658</v>
      </c>
      <c r="E348" s="3">
        <v>22406008601</v>
      </c>
      <c r="F348" s="3">
        <v>2</v>
      </c>
      <c r="G348" s="3">
        <v>17</v>
      </c>
      <c r="H348" s="4">
        <f t="shared" si="5"/>
        <v>8.5</v>
      </c>
    </row>
    <row r="349" ht="50" customHeight="1" spans="1:8">
      <c r="A349" s="3" t="s">
        <v>9</v>
      </c>
      <c r="B349" s="3" t="s">
        <v>10</v>
      </c>
      <c r="C349" s="3" t="s">
        <v>659</v>
      </c>
      <c r="D349" s="3" t="s">
        <v>660</v>
      </c>
      <c r="E349" s="3">
        <v>22406009701</v>
      </c>
      <c r="F349" s="3">
        <v>2</v>
      </c>
      <c r="G349" s="3">
        <v>17</v>
      </c>
      <c r="H349" s="4">
        <f t="shared" si="5"/>
        <v>8.5</v>
      </c>
    </row>
    <row r="350" ht="50" customHeight="1" spans="1:8">
      <c r="A350" s="3" t="s">
        <v>9</v>
      </c>
      <c r="B350" s="3" t="s">
        <v>10</v>
      </c>
      <c r="C350" s="3" t="s">
        <v>661</v>
      </c>
      <c r="D350" s="3" t="s">
        <v>662</v>
      </c>
      <c r="E350" s="3">
        <v>22408007201</v>
      </c>
      <c r="F350" s="3">
        <v>1</v>
      </c>
      <c r="G350" s="3">
        <v>17</v>
      </c>
      <c r="H350" s="4">
        <f t="shared" si="5"/>
        <v>17</v>
      </c>
    </row>
    <row r="351" ht="50" customHeight="1" spans="1:8">
      <c r="A351" s="3" t="s">
        <v>9</v>
      </c>
      <c r="B351" s="3" t="s">
        <v>23</v>
      </c>
      <c r="C351" s="3" t="s">
        <v>663</v>
      </c>
      <c r="D351" s="3" t="s">
        <v>664</v>
      </c>
      <c r="E351" s="3">
        <v>22501101301</v>
      </c>
      <c r="F351" s="3">
        <v>1</v>
      </c>
      <c r="G351" s="3">
        <v>17</v>
      </c>
      <c r="H351" s="4">
        <f t="shared" si="5"/>
        <v>17</v>
      </c>
    </row>
    <row r="352" ht="50" customHeight="1" spans="1:8">
      <c r="A352" s="3" t="s">
        <v>9</v>
      </c>
      <c r="B352" s="3" t="s">
        <v>23</v>
      </c>
      <c r="C352" s="3" t="s">
        <v>665</v>
      </c>
      <c r="D352" s="3" t="s">
        <v>666</v>
      </c>
      <c r="E352" s="3">
        <v>22505501301</v>
      </c>
      <c r="F352" s="3">
        <v>1</v>
      </c>
      <c r="G352" s="3">
        <v>17</v>
      </c>
      <c r="H352" s="4">
        <f t="shared" si="5"/>
        <v>17</v>
      </c>
    </row>
    <row r="353" ht="50" customHeight="1" spans="1:8">
      <c r="A353" s="3" t="s">
        <v>9</v>
      </c>
      <c r="B353" s="3" t="s">
        <v>66</v>
      </c>
      <c r="C353" s="3" t="s">
        <v>667</v>
      </c>
      <c r="D353" s="3" t="s">
        <v>668</v>
      </c>
      <c r="E353" s="3">
        <v>20101013801</v>
      </c>
      <c r="F353" s="3">
        <v>1</v>
      </c>
      <c r="G353" s="3">
        <v>16</v>
      </c>
      <c r="H353" s="4">
        <f t="shared" si="5"/>
        <v>16</v>
      </c>
    </row>
    <row r="354" ht="50" customHeight="1" spans="1:8">
      <c r="A354" s="3" t="s">
        <v>9</v>
      </c>
      <c r="B354" s="3" t="s">
        <v>66</v>
      </c>
      <c r="C354" s="3" t="s">
        <v>669</v>
      </c>
      <c r="D354" s="3" t="s">
        <v>670</v>
      </c>
      <c r="E354" s="3">
        <v>20101014601</v>
      </c>
      <c r="F354" s="3">
        <v>1</v>
      </c>
      <c r="G354" s="3">
        <v>16</v>
      </c>
      <c r="H354" s="4">
        <f t="shared" si="5"/>
        <v>16</v>
      </c>
    </row>
    <row r="355" ht="50" customHeight="1" spans="1:8">
      <c r="A355" s="3" t="s">
        <v>9</v>
      </c>
      <c r="B355" s="3" t="s">
        <v>66</v>
      </c>
      <c r="C355" s="3" t="s">
        <v>671</v>
      </c>
      <c r="D355" s="3" t="s">
        <v>672</v>
      </c>
      <c r="E355" s="3">
        <v>20101014802</v>
      </c>
      <c r="F355" s="3">
        <v>2</v>
      </c>
      <c r="G355" s="3">
        <v>16</v>
      </c>
      <c r="H355" s="4">
        <f t="shared" si="5"/>
        <v>8</v>
      </c>
    </row>
    <row r="356" ht="50" customHeight="1" spans="1:8">
      <c r="A356" s="3" t="s">
        <v>9</v>
      </c>
      <c r="B356" s="3" t="s">
        <v>66</v>
      </c>
      <c r="C356" s="3" t="s">
        <v>673</v>
      </c>
      <c r="D356" s="3" t="s">
        <v>674</v>
      </c>
      <c r="E356" s="3">
        <v>20102021401</v>
      </c>
      <c r="F356" s="3">
        <v>1</v>
      </c>
      <c r="G356" s="3">
        <v>16</v>
      </c>
      <c r="H356" s="4">
        <f t="shared" si="5"/>
        <v>16</v>
      </c>
    </row>
    <row r="357" ht="50" customHeight="1" spans="1:8">
      <c r="A357" s="3" t="s">
        <v>9</v>
      </c>
      <c r="B357" s="3" t="s">
        <v>66</v>
      </c>
      <c r="C357" s="3" t="s">
        <v>675</v>
      </c>
      <c r="D357" s="3" t="s">
        <v>676</v>
      </c>
      <c r="E357" s="3">
        <v>20105050501</v>
      </c>
      <c r="F357" s="3">
        <v>1</v>
      </c>
      <c r="G357" s="3">
        <v>16</v>
      </c>
      <c r="H357" s="4">
        <f t="shared" si="5"/>
        <v>16</v>
      </c>
    </row>
    <row r="358" ht="50" customHeight="1" spans="1:8">
      <c r="A358" s="3" t="s">
        <v>9</v>
      </c>
      <c r="B358" s="3" t="s">
        <v>154</v>
      </c>
      <c r="C358" s="3" t="s">
        <v>407</v>
      </c>
      <c r="D358" s="3" t="s">
        <v>677</v>
      </c>
      <c r="E358" s="3">
        <v>22711141801</v>
      </c>
      <c r="F358" s="3">
        <v>6</v>
      </c>
      <c r="G358" s="3">
        <v>16</v>
      </c>
      <c r="H358" s="4">
        <f t="shared" si="5"/>
        <v>2.66666666666667</v>
      </c>
    </row>
    <row r="359" ht="50" customHeight="1" spans="1:8">
      <c r="A359" s="3" t="s">
        <v>9</v>
      </c>
      <c r="B359" s="3" t="s">
        <v>34</v>
      </c>
      <c r="C359" s="3" t="s">
        <v>678</v>
      </c>
      <c r="D359" s="3" t="s">
        <v>679</v>
      </c>
      <c r="E359" s="3">
        <v>22828050201</v>
      </c>
      <c r="F359" s="3">
        <v>2</v>
      </c>
      <c r="G359" s="3">
        <v>16</v>
      </c>
      <c r="H359" s="4">
        <f t="shared" si="5"/>
        <v>8</v>
      </c>
    </row>
    <row r="360" ht="50" customHeight="1" spans="1:8">
      <c r="A360" s="3" t="s">
        <v>9</v>
      </c>
      <c r="B360" s="3" t="s">
        <v>34</v>
      </c>
      <c r="C360" s="3" t="s">
        <v>382</v>
      </c>
      <c r="D360" s="3" t="s">
        <v>680</v>
      </c>
      <c r="E360" s="3">
        <v>22828140102</v>
      </c>
      <c r="F360" s="3">
        <v>1</v>
      </c>
      <c r="G360" s="3">
        <v>16</v>
      </c>
      <c r="H360" s="4">
        <f t="shared" si="5"/>
        <v>16</v>
      </c>
    </row>
    <row r="361" ht="50" customHeight="1" spans="1:8">
      <c r="A361" s="3" t="s">
        <v>9</v>
      </c>
      <c r="B361" s="3" t="s">
        <v>34</v>
      </c>
      <c r="C361" s="3" t="s">
        <v>681</v>
      </c>
      <c r="D361" s="3" t="s">
        <v>682</v>
      </c>
      <c r="E361" s="3">
        <v>22828290201</v>
      </c>
      <c r="F361" s="3">
        <v>2</v>
      </c>
      <c r="G361" s="3">
        <v>16</v>
      </c>
      <c r="H361" s="4">
        <f t="shared" si="5"/>
        <v>8</v>
      </c>
    </row>
    <row r="362" ht="50" customHeight="1" spans="1:8">
      <c r="A362" s="3" t="s">
        <v>9</v>
      </c>
      <c r="B362" s="3" t="s">
        <v>18</v>
      </c>
      <c r="C362" s="3" t="s">
        <v>683</v>
      </c>
      <c r="D362" s="3" t="s">
        <v>20</v>
      </c>
      <c r="E362" s="3">
        <v>22329491101</v>
      </c>
      <c r="F362" s="3">
        <v>1</v>
      </c>
      <c r="G362" s="3">
        <v>16</v>
      </c>
      <c r="H362" s="4">
        <f t="shared" si="5"/>
        <v>16</v>
      </c>
    </row>
    <row r="363" ht="50" customHeight="1" spans="1:8">
      <c r="A363" s="3" t="s">
        <v>9</v>
      </c>
      <c r="B363" s="3" t="s">
        <v>18</v>
      </c>
      <c r="C363" s="3" t="s">
        <v>684</v>
      </c>
      <c r="D363" s="3" t="s">
        <v>20</v>
      </c>
      <c r="E363" s="3">
        <v>22321401002</v>
      </c>
      <c r="F363" s="3">
        <v>1</v>
      </c>
      <c r="G363" s="3">
        <v>16</v>
      </c>
      <c r="H363" s="4">
        <f t="shared" si="5"/>
        <v>16</v>
      </c>
    </row>
    <row r="364" ht="50" customHeight="1" spans="1:8">
      <c r="A364" s="3" t="s">
        <v>9</v>
      </c>
      <c r="B364" s="3" t="s">
        <v>18</v>
      </c>
      <c r="C364" s="3" t="s">
        <v>685</v>
      </c>
      <c r="D364" s="3" t="s">
        <v>152</v>
      </c>
      <c r="E364" s="3">
        <v>22321407401</v>
      </c>
      <c r="F364" s="3">
        <v>1</v>
      </c>
      <c r="G364" s="3">
        <v>16</v>
      </c>
      <c r="H364" s="4">
        <f t="shared" si="5"/>
        <v>16</v>
      </c>
    </row>
    <row r="365" ht="50" customHeight="1" spans="1:8">
      <c r="A365" s="3" t="s">
        <v>9</v>
      </c>
      <c r="B365" s="3" t="s">
        <v>18</v>
      </c>
      <c r="C365" s="3" t="s">
        <v>686</v>
      </c>
      <c r="D365" s="3" t="s">
        <v>20</v>
      </c>
      <c r="E365" s="3">
        <v>22325453104</v>
      </c>
      <c r="F365" s="3">
        <v>1</v>
      </c>
      <c r="G365" s="3">
        <v>16</v>
      </c>
      <c r="H365" s="4">
        <f t="shared" si="5"/>
        <v>16</v>
      </c>
    </row>
    <row r="366" ht="50" customHeight="1" spans="1:8">
      <c r="A366" s="3" t="s">
        <v>9</v>
      </c>
      <c r="B366" s="3" t="s">
        <v>18</v>
      </c>
      <c r="C366" s="3" t="s">
        <v>687</v>
      </c>
      <c r="D366" s="3" t="s">
        <v>20</v>
      </c>
      <c r="E366" s="3">
        <v>22327471501</v>
      </c>
      <c r="F366" s="3">
        <v>2</v>
      </c>
      <c r="G366" s="3">
        <v>16</v>
      </c>
      <c r="H366" s="4">
        <f t="shared" si="5"/>
        <v>8</v>
      </c>
    </row>
    <row r="367" ht="50" customHeight="1" spans="1:8">
      <c r="A367" s="3" t="s">
        <v>9</v>
      </c>
      <c r="B367" s="3" t="s">
        <v>60</v>
      </c>
      <c r="C367" s="3" t="s">
        <v>688</v>
      </c>
      <c r="D367" s="3" t="s">
        <v>689</v>
      </c>
      <c r="E367" s="3">
        <v>20208801601</v>
      </c>
      <c r="F367" s="3">
        <v>1</v>
      </c>
      <c r="G367" s="3">
        <v>16</v>
      </c>
      <c r="H367" s="4">
        <f t="shared" si="5"/>
        <v>16</v>
      </c>
    </row>
    <row r="368" ht="50" customHeight="1" spans="1:8">
      <c r="A368" s="3" t="s">
        <v>9</v>
      </c>
      <c r="B368" s="3" t="s">
        <v>60</v>
      </c>
      <c r="C368" s="3" t="s">
        <v>690</v>
      </c>
      <c r="D368" s="3" t="s">
        <v>691</v>
      </c>
      <c r="E368" s="3">
        <v>20201100401</v>
      </c>
      <c r="F368" s="3">
        <v>2</v>
      </c>
      <c r="G368" s="3">
        <v>16</v>
      </c>
      <c r="H368" s="4">
        <f t="shared" si="5"/>
        <v>8</v>
      </c>
    </row>
    <row r="369" ht="50" customHeight="1" spans="1:8">
      <c r="A369" s="3" t="s">
        <v>9</v>
      </c>
      <c r="B369" s="3" t="s">
        <v>60</v>
      </c>
      <c r="C369" s="3" t="s">
        <v>692</v>
      </c>
      <c r="D369" s="3" t="s">
        <v>693</v>
      </c>
      <c r="E369" s="3">
        <v>20203304102</v>
      </c>
      <c r="F369" s="3">
        <v>1</v>
      </c>
      <c r="G369" s="3">
        <v>16</v>
      </c>
      <c r="H369" s="4">
        <f t="shared" si="5"/>
        <v>16</v>
      </c>
    </row>
    <row r="370" ht="50" customHeight="1" spans="1:8">
      <c r="A370" s="3" t="s">
        <v>9</v>
      </c>
      <c r="B370" s="3" t="s">
        <v>60</v>
      </c>
      <c r="C370" s="3" t="s">
        <v>694</v>
      </c>
      <c r="D370" s="3" t="s">
        <v>695</v>
      </c>
      <c r="E370" s="3">
        <v>20204400401</v>
      </c>
      <c r="F370" s="3">
        <v>1</v>
      </c>
      <c r="G370" s="3">
        <v>16</v>
      </c>
      <c r="H370" s="4">
        <f t="shared" si="5"/>
        <v>16</v>
      </c>
    </row>
    <row r="371" ht="50" customHeight="1" spans="1:8">
      <c r="A371" s="3" t="s">
        <v>9</v>
      </c>
      <c r="B371" s="3" t="s">
        <v>60</v>
      </c>
      <c r="C371" s="3" t="s">
        <v>531</v>
      </c>
      <c r="D371" s="3" t="s">
        <v>696</v>
      </c>
      <c r="E371" s="3">
        <v>20204407405</v>
      </c>
      <c r="F371" s="3">
        <v>6</v>
      </c>
      <c r="G371" s="3">
        <v>16</v>
      </c>
      <c r="H371" s="4">
        <f t="shared" si="5"/>
        <v>2.66666666666667</v>
      </c>
    </row>
    <row r="372" ht="50" customHeight="1" spans="1:8">
      <c r="A372" s="3" t="s">
        <v>9</v>
      </c>
      <c r="B372" s="3" t="s">
        <v>15</v>
      </c>
      <c r="C372" s="3" t="s">
        <v>697</v>
      </c>
      <c r="D372" s="3" t="s">
        <v>698</v>
      </c>
      <c r="E372" s="3">
        <v>22210000301</v>
      </c>
      <c r="F372" s="3">
        <v>1</v>
      </c>
      <c r="G372" s="3">
        <v>16</v>
      </c>
      <c r="H372" s="4">
        <f t="shared" si="5"/>
        <v>16</v>
      </c>
    </row>
    <row r="373" ht="50" customHeight="1" spans="1:8">
      <c r="A373" s="3" t="s">
        <v>9</v>
      </c>
      <c r="B373" s="3" t="s">
        <v>15</v>
      </c>
      <c r="C373" s="3" t="s">
        <v>699</v>
      </c>
      <c r="D373" s="3" t="s">
        <v>700</v>
      </c>
      <c r="E373" s="3">
        <v>22210000801</v>
      </c>
      <c r="F373" s="3">
        <v>1</v>
      </c>
      <c r="G373" s="3">
        <v>16</v>
      </c>
      <c r="H373" s="4">
        <f t="shared" si="5"/>
        <v>16</v>
      </c>
    </row>
    <row r="374" ht="50" customHeight="1" spans="1:8">
      <c r="A374" s="3" t="s">
        <v>9</v>
      </c>
      <c r="B374" s="3" t="s">
        <v>48</v>
      </c>
      <c r="C374" s="3" t="s">
        <v>701</v>
      </c>
      <c r="D374" s="3" t="s">
        <v>702</v>
      </c>
      <c r="E374" s="3">
        <v>22101003301</v>
      </c>
      <c r="F374" s="3">
        <v>1</v>
      </c>
      <c r="G374" s="3">
        <v>16</v>
      </c>
      <c r="H374" s="4">
        <f t="shared" si="5"/>
        <v>16</v>
      </c>
    </row>
    <row r="375" ht="50" customHeight="1" spans="1:8">
      <c r="A375" s="3" t="s">
        <v>9</v>
      </c>
      <c r="B375" s="3" t="s">
        <v>48</v>
      </c>
      <c r="C375" s="3" t="s">
        <v>703</v>
      </c>
      <c r="D375" s="3" t="s">
        <v>704</v>
      </c>
      <c r="E375" s="3">
        <v>22101003601</v>
      </c>
      <c r="F375" s="3">
        <v>1</v>
      </c>
      <c r="G375" s="3">
        <v>16</v>
      </c>
      <c r="H375" s="4">
        <f t="shared" si="5"/>
        <v>16</v>
      </c>
    </row>
    <row r="376" ht="50" customHeight="1" spans="1:8">
      <c r="A376" s="3" t="s">
        <v>9</v>
      </c>
      <c r="B376" s="3" t="s">
        <v>48</v>
      </c>
      <c r="C376" s="3" t="s">
        <v>302</v>
      </c>
      <c r="D376" s="3" t="s">
        <v>705</v>
      </c>
      <c r="E376" s="3">
        <v>22101005103</v>
      </c>
      <c r="F376" s="3">
        <v>1</v>
      </c>
      <c r="G376" s="3">
        <v>16</v>
      </c>
      <c r="H376" s="4">
        <f t="shared" si="5"/>
        <v>16</v>
      </c>
    </row>
    <row r="377" ht="50" customHeight="1" spans="1:8">
      <c r="A377" s="3" t="s">
        <v>9</v>
      </c>
      <c r="B377" s="3" t="s">
        <v>48</v>
      </c>
      <c r="C377" s="3" t="s">
        <v>706</v>
      </c>
      <c r="D377" s="3" t="s">
        <v>707</v>
      </c>
      <c r="E377" s="3">
        <v>22101007416</v>
      </c>
      <c r="F377" s="3">
        <v>1</v>
      </c>
      <c r="G377" s="3">
        <v>16</v>
      </c>
      <c r="H377" s="4">
        <f t="shared" si="5"/>
        <v>16</v>
      </c>
    </row>
    <row r="378" ht="50" customHeight="1" spans="1:8">
      <c r="A378" s="3" t="s">
        <v>9</v>
      </c>
      <c r="B378" s="3" t="s">
        <v>48</v>
      </c>
      <c r="C378" s="3" t="s">
        <v>708</v>
      </c>
      <c r="D378" s="3" t="s">
        <v>709</v>
      </c>
      <c r="E378" s="3">
        <v>22102203001</v>
      </c>
      <c r="F378" s="3">
        <v>1</v>
      </c>
      <c r="G378" s="3">
        <v>16</v>
      </c>
      <c r="H378" s="4">
        <f t="shared" si="5"/>
        <v>16</v>
      </c>
    </row>
    <row r="379" ht="50" customHeight="1" spans="1:8">
      <c r="A379" s="3" t="s">
        <v>9</v>
      </c>
      <c r="B379" s="3" t="s">
        <v>48</v>
      </c>
      <c r="C379" s="3" t="s">
        <v>710</v>
      </c>
      <c r="D379" s="3" t="s">
        <v>711</v>
      </c>
      <c r="E379" s="3">
        <v>22103000101</v>
      </c>
      <c r="F379" s="3">
        <v>1</v>
      </c>
      <c r="G379" s="3">
        <v>16</v>
      </c>
      <c r="H379" s="4">
        <f t="shared" si="5"/>
        <v>16</v>
      </c>
    </row>
    <row r="380" ht="50" customHeight="1" spans="1:8">
      <c r="A380" s="3" t="s">
        <v>9</v>
      </c>
      <c r="B380" s="3" t="s">
        <v>48</v>
      </c>
      <c r="C380" s="3" t="s">
        <v>463</v>
      </c>
      <c r="D380" s="3" t="s">
        <v>712</v>
      </c>
      <c r="E380" s="3">
        <v>22108001921</v>
      </c>
      <c r="F380" s="3">
        <v>3</v>
      </c>
      <c r="G380" s="3">
        <v>16</v>
      </c>
      <c r="H380" s="4">
        <f t="shared" si="5"/>
        <v>5.33333333333333</v>
      </c>
    </row>
    <row r="381" ht="50" customHeight="1" spans="1:8">
      <c r="A381" s="3" t="s">
        <v>9</v>
      </c>
      <c r="B381" s="3" t="s">
        <v>48</v>
      </c>
      <c r="C381" s="3" t="s">
        <v>713</v>
      </c>
      <c r="D381" s="3" t="s">
        <v>714</v>
      </c>
      <c r="E381" s="3">
        <v>22110105402</v>
      </c>
      <c r="F381" s="3">
        <v>4</v>
      </c>
      <c r="G381" s="3">
        <v>16</v>
      </c>
      <c r="H381" s="4">
        <f t="shared" si="5"/>
        <v>4</v>
      </c>
    </row>
    <row r="382" ht="50" customHeight="1" spans="1:8">
      <c r="A382" s="3" t="s">
        <v>9</v>
      </c>
      <c r="B382" s="3" t="s">
        <v>10</v>
      </c>
      <c r="C382" s="3" t="s">
        <v>651</v>
      </c>
      <c r="D382" s="3" t="s">
        <v>715</v>
      </c>
      <c r="E382" s="3">
        <v>22402010303</v>
      </c>
      <c r="F382" s="3">
        <v>1</v>
      </c>
      <c r="G382" s="3">
        <v>16</v>
      </c>
      <c r="H382" s="4">
        <f t="shared" si="5"/>
        <v>16</v>
      </c>
    </row>
    <row r="383" ht="50" customHeight="1" spans="1:8">
      <c r="A383" s="3" t="s">
        <v>9</v>
      </c>
      <c r="B383" s="3" t="s">
        <v>10</v>
      </c>
      <c r="C383" s="3" t="s">
        <v>716</v>
      </c>
      <c r="D383" s="3" t="s">
        <v>717</v>
      </c>
      <c r="E383" s="3">
        <v>22403007804</v>
      </c>
      <c r="F383" s="3">
        <v>1</v>
      </c>
      <c r="G383" s="3">
        <v>16</v>
      </c>
      <c r="H383" s="4">
        <f t="shared" si="5"/>
        <v>16</v>
      </c>
    </row>
    <row r="384" ht="50" customHeight="1" spans="1:8">
      <c r="A384" s="3" t="s">
        <v>9</v>
      </c>
      <c r="B384" s="3" t="s">
        <v>10</v>
      </c>
      <c r="C384" s="3" t="s">
        <v>718</v>
      </c>
      <c r="D384" s="3" t="s">
        <v>719</v>
      </c>
      <c r="E384" s="3">
        <v>22409001101</v>
      </c>
      <c r="F384" s="3">
        <v>1</v>
      </c>
      <c r="G384" s="3">
        <v>16</v>
      </c>
      <c r="H384" s="4">
        <f t="shared" si="5"/>
        <v>16</v>
      </c>
    </row>
    <row r="385" ht="50" customHeight="1" spans="1:8">
      <c r="A385" s="3" t="s">
        <v>9</v>
      </c>
      <c r="B385" s="3" t="s">
        <v>23</v>
      </c>
      <c r="C385" s="3" t="s">
        <v>720</v>
      </c>
      <c r="D385" s="3" t="s">
        <v>721</v>
      </c>
      <c r="E385" s="3">
        <v>22509902601</v>
      </c>
      <c r="F385" s="3">
        <v>1</v>
      </c>
      <c r="G385" s="3">
        <v>16</v>
      </c>
      <c r="H385" s="4">
        <f t="shared" si="5"/>
        <v>16</v>
      </c>
    </row>
    <row r="386" ht="50" customHeight="1" spans="1:8">
      <c r="A386" s="3" t="s">
        <v>9</v>
      </c>
      <c r="B386" s="3" t="s">
        <v>23</v>
      </c>
      <c r="C386" s="3" t="s">
        <v>722</v>
      </c>
      <c r="D386" s="3" t="s">
        <v>723</v>
      </c>
      <c r="E386" s="3">
        <v>22509903602</v>
      </c>
      <c r="F386" s="3">
        <v>1</v>
      </c>
      <c r="G386" s="3">
        <v>16</v>
      </c>
      <c r="H386" s="4">
        <f t="shared" si="5"/>
        <v>16</v>
      </c>
    </row>
    <row r="387" ht="50" customHeight="1" spans="1:8">
      <c r="A387" s="3" t="s">
        <v>9</v>
      </c>
      <c r="B387" s="3" t="s">
        <v>23</v>
      </c>
      <c r="C387" s="3" t="s">
        <v>127</v>
      </c>
      <c r="D387" s="3" t="s">
        <v>724</v>
      </c>
      <c r="E387" s="3">
        <v>22503301202</v>
      </c>
      <c r="F387" s="3">
        <v>1</v>
      </c>
      <c r="G387" s="3">
        <v>16</v>
      </c>
      <c r="H387" s="4">
        <f t="shared" si="5"/>
        <v>16</v>
      </c>
    </row>
    <row r="388" ht="50" customHeight="1" spans="1:8">
      <c r="A388" s="3" t="s">
        <v>9</v>
      </c>
      <c r="B388" s="3" t="s">
        <v>66</v>
      </c>
      <c r="C388" s="3" t="s">
        <v>725</v>
      </c>
      <c r="D388" s="3" t="s">
        <v>726</v>
      </c>
      <c r="E388" s="3">
        <v>20105050401</v>
      </c>
      <c r="F388" s="3">
        <v>1</v>
      </c>
      <c r="G388" s="3">
        <v>15</v>
      </c>
      <c r="H388" s="4">
        <f t="shared" ref="H388:H451" si="6">G388/F388</f>
        <v>15</v>
      </c>
    </row>
    <row r="389" ht="50" customHeight="1" spans="1:8">
      <c r="A389" s="3" t="s">
        <v>9</v>
      </c>
      <c r="B389" s="3" t="s">
        <v>66</v>
      </c>
      <c r="C389" s="3" t="s">
        <v>727</v>
      </c>
      <c r="D389" s="3" t="s">
        <v>728</v>
      </c>
      <c r="E389" s="3">
        <v>20105051201</v>
      </c>
      <c r="F389" s="3">
        <v>1</v>
      </c>
      <c r="G389" s="3">
        <v>15</v>
      </c>
      <c r="H389" s="4">
        <f t="shared" si="6"/>
        <v>15</v>
      </c>
    </row>
    <row r="390" ht="50" customHeight="1" spans="1:8">
      <c r="A390" s="3" t="s">
        <v>9</v>
      </c>
      <c r="B390" s="3" t="s">
        <v>66</v>
      </c>
      <c r="C390" s="3" t="s">
        <v>729</v>
      </c>
      <c r="D390" s="3" t="s">
        <v>730</v>
      </c>
      <c r="E390" s="3">
        <v>20107071602</v>
      </c>
      <c r="F390" s="3">
        <v>1</v>
      </c>
      <c r="G390" s="3">
        <v>15</v>
      </c>
      <c r="H390" s="4">
        <f t="shared" si="6"/>
        <v>15</v>
      </c>
    </row>
    <row r="391" ht="50" customHeight="1" spans="1:8">
      <c r="A391" s="3" t="s">
        <v>9</v>
      </c>
      <c r="B391" s="3" t="s">
        <v>66</v>
      </c>
      <c r="C391" s="3" t="s">
        <v>731</v>
      </c>
      <c r="D391" s="3" t="s">
        <v>732</v>
      </c>
      <c r="E391" s="3">
        <v>20111111801</v>
      </c>
      <c r="F391" s="3">
        <v>1</v>
      </c>
      <c r="G391" s="3">
        <v>15</v>
      </c>
      <c r="H391" s="4">
        <f t="shared" si="6"/>
        <v>15</v>
      </c>
    </row>
    <row r="392" ht="50" customHeight="1" spans="1:8">
      <c r="A392" s="3" t="s">
        <v>9</v>
      </c>
      <c r="B392" s="3" t="s">
        <v>154</v>
      </c>
      <c r="C392" s="3" t="s">
        <v>733</v>
      </c>
      <c r="D392" s="3" t="s">
        <v>734</v>
      </c>
      <c r="E392" s="3">
        <v>22701103301</v>
      </c>
      <c r="F392" s="3">
        <v>1</v>
      </c>
      <c r="G392" s="3">
        <v>15</v>
      </c>
      <c r="H392" s="4">
        <f t="shared" si="6"/>
        <v>15</v>
      </c>
    </row>
    <row r="393" ht="50" customHeight="1" spans="1:8">
      <c r="A393" s="3" t="s">
        <v>9</v>
      </c>
      <c r="B393" s="3" t="s">
        <v>154</v>
      </c>
      <c r="C393" s="3" t="s">
        <v>735</v>
      </c>
      <c r="D393" s="3" t="s">
        <v>736</v>
      </c>
      <c r="E393" s="3">
        <v>22706122901</v>
      </c>
      <c r="F393" s="3">
        <v>2</v>
      </c>
      <c r="G393" s="3">
        <v>15</v>
      </c>
      <c r="H393" s="4">
        <f t="shared" si="6"/>
        <v>7.5</v>
      </c>
    </row>
    <row r="394" ht="50" customHeight="1" spans="1:8">
      <c r="A394" s="3" t="s">
        <v>9</v>
      </c>
      <c r="B394" s="3" t="s">
        <v>154</v>
      </c>
      <c r="C394" s="3" t="s">
        <v>737</v>
      </c>
      <c r="D394" s="3" t="s">
        <v>738</v>
      </c>
      <c r="E394" s="3">
        <v>22707124901</v>
      </c>
      <c r="F394" s="3">
        <v>1</v>
      </c>
      <c r="G394" s="3">
        <v>15</v>
      </c>
      <c r="H394" s="4">
        <f t="shared" si="6"/>
        <v>15</v>
      </c>
    </row>
    <row r="395" ht="50" customHeight="1" spans="1:8">
      <c r="A395" s="3" t="s">
        <v>9</v>
      </c>
      <c r="B395" s="3" t="s">
        <v>154</v>
      </c>
      <c r="C395" s="3" t="s">
        <v>739</v>
      </c>
      <c r="D395" s="3" t="s">
        <v>740</v>
      </c>
      <c r="E395" s="3">
        <v>22709128701</v>
      </c>
      <c r="F395" s="3">
        <v>1</v>
      </c>
      <c r="G395" s="3">
        <v>15</v>
      </c>
      <c r="H395" s="4">
        <f t="shared" si="6"/>
        <v>15</v>
      </c>
    </row>
    <row r="396" ht="50" customHeight="1" spans="1:8">
      <c r="A396" s="3" t="s">
        <v>9</v>
      </c>
      <c r="B396" s="3" t="s">
        <v>154</v>
      </c>
      <c r="C396" s="3" t="s">
        <v>741</v>
      </c>
      <c r="D396" s="3" t="s">
        <v>742</v>
      </c>
      <c r="E396" s="3">
        <v>22709133601</v>
      </c>
      <c r="F396" s="3">
        <v>2</v>
      </c>
      <c r="G396" s="3">
        <v>15</v>
      </c>
      <c r="H396" s="4">
        <f t="shared" si="6"/>
        <v>7.5</v>
      </c>
    </row>
    <row r="397" ht="50" customHeight="1" spans="1:8">
      <c r="A397" s="3" t="s">
        <v>9</v>
      </c>
      <c r="B397" s="3" t="s">
        <v>69</v>
      </c>
      <c r="C397" s="3" t="s">
        <v>743</v>
      </c>
      <c r="D397" s="3" t="s">
        <v>744</v>
      </c>
      <c r="E397" s="3">
        <v>22617003801</v>
      </c>
      <c r="F397" s="3">
        <v>1</v>
      </c>
      <c r="G397" s="3">
        <v>15</v>
      </c>
      <c r="H397" s="4">
        <f t="shared" si="6"/>
        <v>15</v>
      </c>
    </row>
    <row r="398" ht="50" customHeight="1" spans="1:8">
      <c r="A398" s="3" t="s">
        <v>9</v>
      </c>
      <c r="B398" s="3" t="s">
        <v>69</v>
      </c>
      <c r="C398" s="3" t="s">
        <v>745</v>
      </c>
      <c r="D398" s="3" t="s">
        <v>746</v>
      </c>
      <c r="E398" s="3">
        <v>22602007501</v>
      </c>
      <c r="F398" s="3">
        <v>1</v>
      </c>
      <c r="G398" s="3">
        <v>15</v>
      </c>
      <c r="H398" s="4">
        <f t="shared" si="6"/>
        <v>15</v>
      </c>
    </row>
    <row r="399" ht="50" customHeight="1" spans="1:8">
      <c r="A399" s="3" t="s">
        <v>9</v>
      </c>
      <c r="B399" s="3" t="s">
        <v>69</v>
      </c>
      <c r="C399" s="3" t="s">
        <v>747</v>
      </c>
      <c r="D399" s="3" t="s">
        <v>748</v>
      </c>
      <c r="E399" s="3">
        <v>22608024101</v>
      </c>
      <c r="F399" s="3">
        <v>1</v>
      </c>
      <c r="G399" s="3">
        <v>15</v>
      </c>
      <c r="H399" s="4">
        <f t="shared" si="6"/>
        <v>15</v>
      </c>
    </row>
    <row r="400" ht="50" customHeight="1" spans="1:8">
      <c r="A400" s="3" t="s">
        <v>9</v>
      </c>
      <c r="B400" s="3" t="s">
        <v>69</v>
      </c>
      <c r="C400" s="3" t="s">
        <v>749</v>
      </c>
      <c r="D400" s="3" t="s">
        <v>750</v>
      </c>
      <c r="E400" s="3">
        <v>22609025801</v>
      </c>
      <c r="F400" s="3">
        <v>1</v>
      </c>
      <c r="G400" s="3">
        <v>15</v>
      </c>
      <c r="H400" s="4">
        <f t="shared" si="6"/>
        <v>15</v>
      </c>
    </row>
    <row r="401" ht="50" customHeight="1" spans="1:8">
      <c r="A401" s="3" t="s">
        <v>9</v>
      </c>
      <c r="B401" s="3" t="s">
        <v>69</v>
      </c>
      <c r="C401" s="3" t="s">
        <v>751</v>
      </c>
      <c r="D401" s="3" t="s">
        <v>752</v>
      </c>
      <c r="E401" s="3">
        <v>22610028302</v>
      </c>
      <c r="F401" s="3">
        <v>1</v>
      </c>
      <c r="G401" s="3">
        <v>15</v>
      </c>
      <c r="H401" s="4">
        <f t="shared" si="6"/>
        <v>15</v>
      </c>
    </row>
    <row r="402" ht="50" customHeight="1" spans="1:8">
      <c r="A402" s="3" t="s">
        <v>9</v>
      </c>
      <c r="B402" s="3" t="s">
        <v>34</v>
      </c>
      <c r="C402" s="3" t="s">
        <v>753</v>
      </c>
      <c r="D402" s="3" t="s">
        <v>754</v>
      </c>
      <c r="E402" s="3">
        <v>22828120103</v>
      </c>
      <c r="F402" s="3">
        <v>1</v>
      </c>
      <c r="G402" s="3">
        <v>15</v>
      </c>
      <c r="H402" s="4">
        <f t="shared" si="6"/>
        <v>15</v>
      </c>
    </row>
    <row r="403" ht="50" customHeight="1" spans="1:8">
      <c r="A403" s="3" t="s">
        <v>9</v>
      </c>
      <c r="B403" s="3" t="s">
        <v>34</v>
      </c>
      <c r="C403" s="3" t="s">
        <v>755</v>
      </c>
      <c r="D403" s="3" t="s">
        <v>756</v>
      </c>
      <c r="E403" s="3">
        <v>22828130702</v>
      </c>
      <c r="F403" s="3">
        <v>1</v>
      </c>
      <c r="G403" s="3">
        <v>15</v>
      </c>
      <c r="H403" s="4">
        <f t="shared" si="6"/>
        <v>15</v>
      </c>
    </row>
    <row r="404" ht="50" customHeight="1" spans="1:8">
      <c r="A404" s="3" t="s">
        <v>9</v>
      </c>
      <c r="B404" s="3" t="s">
        <v>34</v>
      </c>
      <c r="C404" s="3" t="s">
        <v>757</v>
      </c>
      <c r="D404" s="3" t="s">
        <v>758</v>
      </c>
      <c r="E404" s="3">
        <v>22828360101</v>
      </c>
      <c r="F404" s="3">
        <v>1</v>
      </c>
      <c r="G404" s="3">
        <v>15</v>
      </c>
      <c r="H404" s="4">
        <f t="shared" si="6"/>
        <v>15</v>
      </c>
    </row>
    <row r="405" ht="50" customHeight="1" spans="1:8">
      <c r="A405" s="3" t="s">
        <v>9</v>
      </c>
      <c r="B405" s="3" t="s">
        <v>34</v>
      </c>
      <c r="C405" s="3" t="s">
        <v>81</v>
      </c>
      <c r="D405" s="3" t="s">
        <v>759</v>
      </c>
      <c r="E405" s="3">
        <v>22828490503</v>
      </c>
      <c r="F405" s="3">
        <v>3</v>
      </c>
      <c r="G405" s="3">
        <v>15</v>
      </c>
      <c r="H405" s="4">
        <f t="shared" si="6"/>
        <v>5</v>
      </c>
    </row>
    <row r="406" ht="50" customHeight="1" spans="1:8">
      <c r="A406" s="3" t="s">
        <v>9</v>
      </c>
      <c r="B406" s="3" t="s">
        <v>34</v>
      </c>
      <c r="C406" s="3" t="s">
        <v>760</v>
      </c>
      <c r="D406" s="3" t="s">
        <v>761</v>
      </c>
      <c r="E406" s="3">
        <v>22828590801</v>
      </c>
      <c r="F406" s="3">
        <v>1</v>
      </c>
      <c r="G406" s="3">
        <v>15</v>
      </c>
      <c r="H406" s="4">
        <f t="shared" si="6"/>
        <v>15</v>
      </c>
    </row>
    <row r="407" ht="50" customHeight="1" spans="1:8">
      <c r="A407" s="3" t="s">
        <v>9</v>
      </c>
      <c r="B407" s="3" t="s">
        <v>34</v>
      </c>
      <c r="C407" s="3" t="s">
        <v>762</v>
      </c>
      <c r="D407" s="3" t="s">
        <v>763</v>
      </c>
      <c r="E407" s="3">
        <v>22828910101</v>
      </c>
      <c r="F407" s="3">
        <v>3</v>
      </c>
      <c r="G407" s="3">
        <v>15</v>
      </c>
      <c r="H407" s="4">
        <f t="shared" si="6"/>
        <v>5</v>
      </c>
    </row>
    <row r="408" ht="50" customHeight="1" spans="1:8">
      <c r="A408" s="3" t="s">
        <v>9</v>
      </c>
      <c r="B408" s="3" t="s">
        <v>18</v>
      </c>
      <c r="C408" s="3" t="s">
        <v>764</v>
      </c>
      <c r="D408" s="3" t="s">
        <v>20</v>
      </c>
      <c r="E408" s="3">
        <v>22324441701</v>
      </c>
      <c r="F408" s="3">
        <v>1</v>
      </c>
      <c r="G408" s="3">
        <v>15</v>
      </c>
      <c r="H408" s="4">
        <f t="shared" si="6"/>
        <v>15</v>
      </c>
    </row>
    <row r="409" ht="50" customHeight="1" spans="1:8">
      <c r="A409" s="3" t="s">
        <v>9</v>
      </c>
      <c r="B409" s="3" t="s">
        <v>18</v>
      </c>
      <c r="C409" s="3" t="s">
        <v>765</v>
      </c>
      <c r="D409" s="3" t="s">
        <v>20</v>
      </c>
      <c r="E409" s="3">
        <v>22325452502</v>
      </c>
      <c r="F409" s="3">
        <v>1</v>
      </c>
      <c r="G409" s="3">
        <v>15</v>
      </c>
      <c r="H409" s="4">
        <f t="shared" si="6"/>
        <v>15</v>
      </c>
    </row>
    <row r="410" ht="50" customHeight="1" spans="1:8">
      <c r="A410" s="3" t="s">
        <v>9</v>
      </c>
      <c r="B410" s="3" t="s">
        <v>60</v>
      </c>
      <c r="C410" s="3" t="s">
        <v>766</v>
      </c>
      <c r="D410" s="3" t="s">
        <v>767</v>
      </c>
      <c r="E410" s="3">
        <v>20208801202</v>
      </c>
      <c r="F410" s="3">
        <v>1</v>
      </c>
      <c r="G410" s="3">
        <v>15</v>
      </c>
      <c r="H410" s="4">
        <f t="shared" si="6"/>
        <v>15</v>
      </c>
    </row>
    <row r="411" ht="50" customHeight="1" spans="1:8">
      <c r="A411" s="3" t="s">
        <v>9</v>
      </c>
      <c r="B411" s="3" t="s">
        <v>60</v>
      </c>
      <c r="C411" s="3" t="s">
        <v>527</v>
      </c>
      <c r="D411" s="3" t="s">
        <v>768</v>
      </c>
      <c r="E411" s="3">
        <v>20202200301</v>
      </c>
      <c r="F411" s="3">
        <v>1</v>
      </c>
      <c r="G411" s="3">
        <v>15</v>
      </c>
      <c r="H411" s="4">
        <f t="shared" si="6"/>
        <v>15</v>
      </c>
    </row>
    <row r="412" ht="50" customHeight="1" spans="1:8">
      <c r="A412" s="3" t="s">
        <v>9</v>
      </c>
      <c r="B412" s="3" t="s">
        <v>15</v>
      </c>
      <c r="C412" s="3" t="s">
        <v>769</v>
      </c>
      <c r="D412" s="3" t="s">
        <v>770</v>
      </c>
      <c r="E412" s="3">
        <v>22201001622</v>
      </c>
      <c r="F412" s="3">
        <v>1</v>
      </c>
      <c r="G412" s="3">
        <v>15</v>
      </c>
      <c r="H412" s="4">
        <f t="shared" si="6"/>
        <v>15</v>
      </c>
    </row>
    <row r="413" ht="50" customHeight="1" spans="1:8">
      <c r="A413" s="3" t="s">
        <v>9</v>
      </c>
      <c r="B413" s="3" t="s">
        <v>15</v>
      </c>
      <c r="C413" s="3" t="s">
        <v>771</v>
      </c>
      <c r="D413" s="3" t="s">
        <v>772</v>
      </c>
      <c r="E413" s="3">
        <v>22210000701</v>
      </c>
      <c r="F413" s="3">
        <v>1</v>
      </c>
      <c r="G413" s="3">
        <v>15</v>
      </c>
      <c r="H413" s="4">
        <f t="shared" si="6"/>
        <v>15</v>
      </c>
    </row>
    <row r="414" ht="50" customHeight="1" spans="1:8">
      <c r="A414" s="3" t="s">
        <v>9</v>
      </c>
      <c r="B414" s="3" t="s">
        <v>15</v>
      </c>
      <c r="C414" s="3" t="s">
        <v>773</v>
      </c>
      <c r="D414" s="3" t="s">
        <v>774</v>
      </c>
      <c r="E414" s="3">
        <v>22209002101</v>
      </c>
      <c r="F414" s="3">
        <v>3</v>
      </c>
      <c r="G414" s="3">
        <v>15</v>
      </c>
      <c r="H414" s="4">
        <f t="shared" si="6"/>
        <v>5</v>
      </c>
    </row>
    <row r="415" ht="50" customHeight="1" spans="1:8">
      <c r="A415" s="3" t="s">
        <v>9</v>
      </c>
      <c r="B415" s="3" t="s">
        <v>15</v>
      </c>
      <c r="C415" s="3" t="s">
        <v>775</v>
      </c>
      <c r="D415" s="3" t="s">
        <v>776</v>
      </c>
      <c r="E415" s="3">
        <v>22205002021</v>
      </c>
      <c r="F415" s="3">
        <v>1</v>
      </c>
      <c r="G415" s="3">
        <v>15</v>
      </c>
      <c r="H415" s="4">
        <f t="shared" si="6"/>
        <v>15</v>
      </c>
    </row>
    <row r="416" ht="50" customHeight="1" spans="1:8">
      <c r="A416" s="3" t="s">
        <v>9</v>
      </c>
      <c r="B416" s="3" t="s">
        <v>15</v>
      </c>
      <c r="C416" s="3" t="s">
        <v>777</v>
      </c>
      <c r="D416" s="3" t="s">
        <v>778</v>
      </c>
      <c r="E416" s="3">
        <v>22207005070</v>
      </c>
      <c r="F416" s="3">
        <v>1</v>
      </c>
      <c r="G416" s="3">
        <v>15</v>
      </c>
      <c r="H416" s="4">
        <f t="shared" si="6"/>
        <v>15</v>
      </c>
    </row>
    <row r="417" ht="50" customHeight="1" spans="1:8">
      <c r="A417" s="3" t="s">
        <v>9</v>
      </c>
      <c r="B417" s="3" t="s">
        <v>15</v>
      </c>
      <c r="C417" s="3" t="s">
        <v>779</v>
      </c>
      <c r="D417" s="3" t="s">
        <v>780</v>
      </c>
      <c r="E417" s="3">
        <v>22207005275</v>
      </c>
      <c r="F417" s="3">
        <v>1</v>
      </c>
      <c r="G417" s="3">
        <v>15</v>
      </c>
      <c r="H417" s="4">
        <f t="shared" si="6"/>
        <v>15</v>
      </c>
    </row>
    <row r="418" ht="50" customHeight="1" spans="1:8">
      <c r="A418" s="3" t="s">
        <v>9</v>
      </c>
      <c r="B418" s="3" t="s">
        <v>15</v>
      </c>
      <c r="C418" s="3" t="s">
        <v>781</v>
      </c>
      <c r="D418" s="3" t="s">
        <v>782</v>
      </c>
      <c r="E418" s="3">
        <v>22207005881</v>
      </c>
      <c r="F418" s="3">
        <v>1</v>
      </c>
      <c r="G418" s="3">
        <v>15</v>
      </c>
      <c r="H418" s="4">
        <f t="shared" si="6"/>
        <v>15</v>
      </c>
    </row>
    <row r="419" ht="50" customHeight="1" spans="1:8">
      <c r="A419" s="3" t="s">
        <v>9</v>
      </c>
      <c r="B419" s="3" t="s">
        <v>48</v>
      </c>
      <c r="C419" s="3" t="s">
        <v>539</v>
      </c>
      <c r="D419" s="3" t="s">
        <v>783</v>
      </c>
      <c r="E419" s="3">
        <v>22101007011</v>
      </c>
      <c r="F419" s="3">
        <v>1</v>
      </c>
      <c r="G419" s="3">
        <v>15</v>
      </c>
      <c r="H419" s="4">
        <f t="shared" si="6"/>
        <v>15</v>
      </c>
    </row>
    <row r="420" ht="50" customHeight="1" spans="1:8">
      <c r="A420" s="3" t="s">
        <v>9</v>
      </c>
      <c r="B420" s="3" t="s">
        <v>48</v>
      </c>
      <c r="C420" s="3" t="s">
        <v>784</v>
      </c>
      <c r="D420" s="3" t="s">
        <v>785</v>
      </c>
      <c r="E420" s="3">
        <v>22102201701</v>
      </c>
      <c r="F420" s="3">
        <v>2</v>
      </c>
      <c r="G420" s="3">
        <v>15</v>
      </c>
      <c r="H420" s="4">
        <f t="shared" si="6"/>
        <v>7.5</v>
      </c>
    </row>
    <row r="421" ht="50" customHeight="1" spans="1:8">
      <c r="A421" s="3" t="s">
        <v>9</v>
      </c>
      <c r="B421" s="3" t="s">
        <v>48</v>
      </c>
      <c r="C421" s="3" t="s">
        <v>786</v>
      </c>
      <c r="D421" s="3" t="s">
        <v>787</v>
      </c>
      <c r="E421" s="3">
        <v>22103003903</v>
      </c>
      <c r="F421" s="3">
        <v>3</v>
      </c>
      <c r="G421" s="3">
        <v>15</v>
      </c>
      <c r="H421" s="4">
        <f t="shared" si="6"/>
        <v>5</v>
      </c>
    </row>
    <row r="422" ht="50" customHeight="1" spans="1:8">
      <c r="A422" s="3" t="s">
        <v>9</v>
      </c>
      <c r="B422" s="3" t="s">
        <v>48</v>
      </c>
      <c r="C422" s="3" t="s">
        <v>788</v>
      </c>
      <c r="D422" s="3" t="s">
        <v>789</v>
      </c>
      <c r="E422" s="3">
        <v>22106000703</v>
      </c>
      <c r="F422" s="3">
        <v>1</v>
      </c>
      <c r="G422" s="3">
        <v>15</v>
      </c>
      <c r="H422" s="4">
        <f t="shared" si="6"/>
        <v>15</v>
      </c>
    </row>
    <row r="423" ht="50" customHeight="1" spans="1:8">
      <c r="A423" s="3" t="s">
        <v>9</v>
      </c>
      <c r="B423" s="3" t="s">
        <v>48</v>
      </c>
      <c r="C423" s="3" t="s">
        <v>790</v>
      </c>
      <c r="D423" s="3" t="s">
        <v>791</v>
      </c>
      <c r="E423" s="3">
        <v>22110102401</v>
      </c>
      <c r="F423" s="3">
        <v>1</v>
      </c>
      <c r="G423" s="3">
        <v>15</v>
      </c>
      <c r="H423" s="4">
        <f t="shared" si="6"/>
        <v>15</v>
      </c>
    </row>
    <row r="424" ht="50" customHeight="1" spans="1:8">
      <c r="A424" s="3" t="s">
        <v>9</v>
      </c>
      <c r="B424" s="3" t="s">
        <v>48</v>
      </c>
      <c r="C424" s="3" t="s">
        <v>792</v>
      </c>
      <c r="D424" s="3" t="s">
        <v>793</v>
      </c>
      <c r="E424" s="3">
        <v>22111000201</v>
      </c>
      <c r="F424" s="3">
        <v>3</v>
      </c>
      <c r="G424" s="3">
        <v>15</v>
      </c>
      <c r="H424" s="4">
        <f t="shared" si="6"/>
        <v>5</v>
      </c>
    </row>
    <row r="425" ht="50" customHeight="1" spans="1:8">
      <c r="A425" s="3" t="s">
        <v>9</v>
      </c>
      <c r="B425" s="3" t="s">
        <v>48</v>
      </c>
      <c r="C425" s="3" t="s">
        <v>794</v>
      </c>
      <c r="D425" s="3" t="s">
        <v>795</v>
      </c>
      <c r="E425" s="3">
        <v>22115100701</v>
      </c>
      <c r="F425" s="3">
        <v>4</v>
      </c>
      <c r="G425" s="3">
        <v>15</v>
      </c>
      <c r="H425" s="4">
        <f t="shared" si="6"/>
        <v>3.75</v>
      </c>
    </row>
    <row r="426" ht="50" customHeight="1" spans="1:8">
      <c r="A426" s="3" t="s">
        <v>9</v>
      </c>
      <c r="B426" s="3" t="s">
        <v>48</v>
      </c>
      <c r="C426" s="3" t="s">
        <v>796</v>
      </c>
      <c r="D426" s="3" t="s">
        <v>797</v>
      </c>
      <c r="E426" s="3">
        <v>22116002003</v>
      </c>
      <c r="F426" s="3">
        <v>2</v>
      </c>
      <c r="G426" s="3">
        <v>15</v>
      </c>
      <c r="H426" s="4">
        <f t="shared" si="6"/>
        <v>7.5</v>
      </c>
    </row>
    <row r="427" ht="50" customHeight="1" spans="1:8">
      <c r="A427" s="3" t="s">
        <v>9</v>
      </c>
      <c r="B427" s="3" t="s">
        <v>10</v>
      </c>
      <c r="C427" s="3" t="s">
        <v>314</v>
      </c>
      <c r="D427" s="3" t="s">
        <v>798</v>
      </c>
      <c r="E427" s="3">
        <v>22402011419</v>
      </c>
      <c r="F427" s="3">
        <v>2</v>
      </c>
      <c r="G427" s="3">
        <v>15</v>
      </c>
      <c r="H427" s="4">
        <f t="shared" si="6"/>
        <v>7.5</v>
      </c>
    </row>
    <row r="428" ht="50" customHeight="1" spans="1:8">
      <c r="A428" s="3" t="s">
        <v>9</v>
      </c>
      <c r="B428" s="3" t="s">
        <v>10</v>
      </c>
      <c r="C428" s="3" t="s">
        <v>799</v>
      </c>
      <c r="D428" s="3" t="s">
        <v>800</v>
      </c>
      <c r="E428" s="3">
        <v>22406000502</v>
      </c>
      <c r="F428" s="3">
        <v>2</v>
      </c>
      <c r="G428" s="3">
        <v>15</v>
      </c>
      <c r="H428" s="4">
        <f t="shared" si="6"/>
        <v>7.5</v>
      </c>
    </row>
    <row r="429" ht="50" customHeight="1" spans="1:8">
      <c r="A429" s="3" t="s">
        <v>9</v>
      </c>
      <c r="B429" s="3" t="s">
        <v>10</v>
      </c>
      <c r="C429" s="3" t="s">
        <v>801</v>
      </c>
      <c r="D429" s="3" t="s">
        <v>802</v>
      </c>
      <c r="E429" s="3">
        <v>22406012701</v>
      </c>
      <c r="F429" s="3">
        <v>1</v>
      </c>
      <c r="G429" s="3">
        <v>15</v>
      </c>
      <c r="H429" s="4">
        <f t="shared" si="6"/>
        <v>15</v>
      </c>
    </row>
    <row r="430" ht="50" customHeight="1" spans="1:8">
      <c r="A430" s="3" t="s">
        <v>9</v>
      </c>
      <c r="B430" s="3" t="s">
        <v>10</v>
      </c>
      <c r="C430" s="3" t="s">
        <v>803</v>
      </c>
      <c r="D430" s="3" t="s">
        <v>804</v>
      </c>
      <c r="E430" s="3">
        <v>22407001001</v>
      </c>
      <c r="F430" s="3">
        <v>1</v>
      </c>
      <c r="G430" s="3">
        <v>15</v>
      </c>
      <c r="H430" s="4">
        <f t="shared" si="6"/>
        <v>15</v>
      </c>
    </row>
    <row r="431" ht="50" customHeight="1" spans="1:8">
      <c r="A431" s="3" t="s">
        <v>9</v>
      </c>
      <c r="B431" s="3" t="s">
        <v>10</v>
      </c>
      <c r="C431" s="3" t="s">
        <v>805</v>
      </c>
      <c r="D431" s="3" t="s">
        <v>806</v>
      </c>
      <c r="E431" s="3">
        <v>22408000301</v>
      </c>
      <c r="F431" s="3">
        <v>1</v>
      </c>
      <c r="G431" s="3">
        <v>15</v>
      </c>
      <c r="H431" s="4">
        <f t="shared" si="6"/>
        <v>15</v>
      </c>
    </row>
    <row r="432" ht="50" customHeight="1" spans="1:8">
      <c r="A432" s="3" t="s">
        <v>9</v>
      </c>
      <c r="B432" s="3" t="s">
        <v>10</v>
      </c>
      <c r="C432" s="3" t="s">
        <v>807</v>
      </c>
      <c r="D432" s="3" t="s">
        <v>808</v>
      </c>
      <c r="E432" s="3">
        <v>22409000101</v>
      </c>
      <c r="F432" s="3">
        <v>1</v>
      </c>
      <c r="G432" s="3">
        <v>15</v>
      </c>
      <c r="H432" s="4">
        <f t="shared" si="6"/>
        <v>15</v>
      </c>
    </row>
    <row r="433" ht="50" customHeight="1" spans="1:8">
      <c r="A433" s="3" t="s">
        <v>9</v>
      </c>
      <c r="B433" s="3" t="s">
        <v>10</v>
      </c>
      <c r="C433" s="3" t="s">
        <v>809</v>
      </c>
      <c r="D433" s="3" t="s">
        <v>810</v>
      </c>
      <c r="E433" s="3">
        <v>22409002801</v>
      </c>
      <c r="F433" s="3">
        <v>1</v>
      </c>
      <c r="G433" s="3">
        <v>15</v>
      </c>
      <c r="H433" s="4">
        <f t="shared" si="6"/>
        <v>15</v>
      </c>
    </row>
    <row r="434" ht="50" customHeight="1" spans="1:8">
      <c r="A434" s="3" t="s">
        <v>9</v>
      </c>
      <c r="B434" s="3" t="s">
        <v>23</v>
      </c>
      <c r="C434" s="3" t="s">
        <v>811</v>
      </c>
      <c r="D434" s="3" t="s">
        <v>812</v>
      </c>
      <c r="E434" s="3">
        <v>22509900901</v>
      </c>
      <c r="F434" s="3">
        <v>1</v>
      </c>
      <c r="G434" s="3">
        <v>15</v>
      </c>
      <c r="H434" s="4">
        <f t="shared" si="6"/>
        <v>15</v>
      </c>
    </row>
    <row r="435" ht="50" customHeight="1" spans="1:8">
      <c r="A435" s="3" t="s">
        <v>9</v>
      </c>
      <c r="B435" s="3" t="s">
        <v>23</v>
      </c>
      <c r="C435" s="3" t="s">
        <v>813</v>
      </c>
      <c r="D435" s="3" t="s">
        <v>814</v>
      </c>
      <c r="E435" s="3">
        <v>22509902801</v>
      </c>
      <c r="F435" s="3">
        <v>1</v>
      </c>
      <c r="G435" s="3">
        <v>15</v>
      </c>
      <c r="H435" s="4">
        <f t="shared" si="6"/>
        <v>15</v>
      </c>
    </row>
    <row r="436" ht="50" customHeight="1" spans="1:8">
      <c r="A436" s="3" t="s">
        <v>9</v>
      </c>
      <c r="B436" s="3" t="s">
        <v>66</v>
      </c>
      <c r="C436" s="3" t="s">
        <v>181</v>
      </c>
      <c r="D436" s="3" t="s">
        <v>815</v>
      </c>
      <c r="E436" s="3">
        <v>20101012402</v>
      </c>
      <c r="F436" s="3">
        <v>1</v>
      </c>
      <c r="G436" s="3">
        <v>14</v>
      </c>
      <c r="H436" s="4">
        <f t="shared" si="6"/>
        <v>14</v>
      </c>
    </row>
    <row r="437" ht="50" customHeight="1" spans="1:8">
      <c r="A437" s="3" t="s">
        <v>9</v>
      </c>
      <c r="B437" s="3" t="s">
        <v>66</v>
      </c>
      <c r="C437" s="3" t="s">
        <v>816</v>
      </c>
      <c r="D437" s="3" t="s">
        <v>817</v>
      </c>
      <c r="E437" s="3">
        <v>20101014101</v>
      </c>
      <c r="F437" s="3">
        <v>1</v>
      </c>
      <c r="G437" s="3">
        <v>14</v>
      </c>
      <c r="H437" s="4">
        <f t="shared" si="6"/>
        <v>14</v>
      </c>
    </row>
    <row r="438" ht="50" customHeight="1" spans="1:8">
      <c r="A438" s="3" t="s">
        <v>9</v>
      </c>
      <c r="B438" s="3" t="s">
        <v>66</v>
      </c>
      <c r="C438" s="3" t="s">
        <v>818</v>
      </c>
      <c r="D438" s="3" t="s">
        <v>819</v>
      </c>
      <c r="E438" s="3">
        <v>20111112203</v>
      </c>
      <c r="F438" s="3">
        <v>1</v>
      </c>
      <c r="G438" s="3">
        <v>14</v>
      </c>
      <c r="H438" s="4">
        <f t="shared" si="6"/>
        <v>14</v>
      </c>
    </row>
    <row r="439" ht="50" customHeight="1" spans="1:8">
      <c r="A439" s="3" t="s">
        <v>9</v>
      </c>
      <c r="B439" s="3" t="s">
        <v>154</v>
      </c>
      <c r="C439" s="3" t="s">
        <v>820</v>
      </c>
      <c r="D439" s="3" t="s">
        <v>821</v>
      </c>
      <c r="E439" s="3">
        <v>22702104501</v>
      </c>
      <c r="F439" s="3">
        <v>1</v>
      </c>
      <c r="G439" s="3">
        <v>14</v>
      </c>
      <c r="H439" s="4">
        <f t="shared" si="6"/>
        <v>14</v>
      </c>
    </row>
    <row r="440" ht="50" customHeight="1" spans="1:8">
      <c r="A440" s="3" t="s">
        <v>9</v>
      </c>
      <c r="B440" s="3" t="s">
        <v>154</v>
      </c>
      <c r="C440" s="3" t="s">
        <v>822</v>
      </c>
      <c r="D440" s="3" t="s">
        <v>823</v>
      </c>
      <c r="E440" s="3">
        <v>22706124501</v>
      </c>
      <c r="F440" s="3">
        <v>1</v>
      </c>
      <c r="G440" s="3">
        <v>14</v>
      </c>
      <c r="H440" s="4">
        <f t="shared" si="6"/>
        <v>14</v>
      </c>
    </row>
    <row r="441" ht="50" customHeight="1" spans="1:8">
      <c r="A441" s="3" t="s">
        <v>9</v>
      </c>
      <c r="B441" s="3" t="s">
        <v>154</v>
      </c>
      <c r="C441" s="3" t="s">
        <v>824</v>
      </c>
      <c r="D441" s="3" t="s">
        <v>825</v>
      </c>
      <c r="E441" s="3">
        <v>22709132101</v>
      </c>
      <c r="F441" s="3">
        <v>1</v>
      </c>
      <c r="G441" s="3">
        <v>14</v>
      </c>
      <c r="H441" s="4">
        <f t="shared" si="6"/>
        <v>14</v>
      </c>
    </row>
    <row r="442" ht="50" customHeight="1" spans="1:8">
      <c r="A442" s="3" t="s">
        <v>9</v>
      </c>
      <c r="B442" s="3" t="s">
        <v>69</v>
      </c>
      <c r="C442" s="3" t="s">
        <v>826</v>
      </c>
      <c r="D442" s="3" t="s">
        <v>827</v>
      </c>
      <c r="E442" s="3">
        <v>22617002101</v>
      </c>
      <c r="F442" s="3">
        <v>3</v>
      </c>
      <c r="G442" s="3">
        <v>14</v>
      </c>
      <c r="H442" s="4">
        <f t="shared" si="6"/>
        <v>4.66666666666667</v>
      </c>
    </row>
    <row r="443" ht="50" customHeight="1" spans="1:8">
      <c r="A443" s="3" t="s">
        <v>9</v>
      </c>
      <c r="B443" s="3" t="s">
        <v>69</v>
      </c>
      <c r="C443" s="3" t="s">
        <v>828</v>
      </c>
      <c r="D443" s="3" t="s">
        <v>829</v>
      </c>
      <c r="E443" s="3">
        <v>22611035601</v>
      </c>
      <c r="F443" s="3">
        <v>3</v>
      </c>
      <c r="G443" s="3">
        <v>14</v>
      </c>
      <c r="H443" s="4">
        <f t="shared" si="6"/>
        <v>4.66666666666667</v>
      </c>
    </row>
    <row r="444" ht="50" customHeight="1" spans="1:8">
      <c r="A444" s="3" t="s">
        <v>9</v>
      </c>
      <c r="B444" s="3" t="s">
        <v>34</v>
      </c>
      <c r="C444" s="3" t="s">
        <v>830</v>
      </c>
      <c r="D444" s="3" t="s">
        <v>831</v>
      </c>
      <c r="E444" s="3">
        <v>22828090106</v>
      </c>
      <c r="F444" s="3">
        <v>15</v>
      </c>
      <c r="G444" s="3">
        <v>14</v>
      </c>
      <c r="H444" s="4">
        <f t="shared" si="6"/>
        <v>0.933333333333333</v>
      </c>
    </row>
    <row r="445" ht="50" customHeight="1" spans="1:8">
      <c r="A445" s="3" t="s">
        <v>9</v>
      </c>
      <c r="B445" s="3" t="s">
        <v>34</v>
      </c>
      <c r="C445" s="3" t="s">
        <v>832</v>
      </c>
      <c r="D445" s="3" t="s">
        <v>833</v>
      </c>
      <c r="E445" s="3">
        <v>22828190104</v>
      </c>
      <c r="F445" s="3">
        <v>2</v>
      </c>
      <c r="G445" s="3">
        <v>14</v>
      </c>
      <c r="H445" s="4">
        <f t="shared" si="6"/>
        <v>7</v>
      </c>
    </row>
    <row r="446" ht="50" customHeight="1" spans="1:8">
      <c r="A446" s="3" t="s">
        <v>9</v>
      </c>
      <c r="B446" s="3" t="s">
        <v>34</v>
      </c>
      <c r="C446" s="3" t="s">
        <v>834</v>
      </c>
      <c r="D446" s="3" t="s">
        <v>835</v>
      </c>
      <c r="E446" s="3">
        <v>22828300113</v>
      </c>
      <c r="F446" s="3">
        <v>1</v>
      </c>
      <c r="G446" s="3">
        <v>14</v>
      </c>
      <c r="H446" s="4">
        <f t="shared" si="6"/>
        <v>14</v>
      </c>
    </row>
    <row r="447" ht="50" customHeight="1" spans="1:8">
      <c r="A447" s="3" t="s">
        <v>9</v>
      </c>
      <c r="B447" s="3" t="s">
        <v>34</v>
      </c>
      <c r="C447" s="3" t="s">
        <v>518</v>
      </c>
      <c r="D447" s="3" t="s">
        <v>836</v>
      </c>
      <c r="E447" s="3">
        <v>22828310105</v>
      </c>
      <c r="F447" s="3">
        <v>2</v>
      </c>
      <c r="G447" s="3">
        <v>14</v>
      </c>
      <c r="H447" s="4">
        <f t="shared" si="6"/>
        <v>7</v>
      </c>
    </row>
    <row r="448" ht="50" customHeight="1" spans="1:8">
      <c r="A448" s="3" t="s">
        <v>9</v>
      </c>
      <c r="B448" s="3" t="s">
        <v>34</v>
      </c>
      <c r="C448" s="3" t="s">
        <v>171</v>
      </c>
      <c r="D448" s="3" t="s">
        <v>837</v>
      </c>
      <c r="E448" s="3">
        <v>22828490303</v>
      </c>
      <c r="F448" s="3">
        <v>2</v>
      </c>
      <c r="G448" s="3">
        <v>14</v>
      </c>
      <c r="H448" s="4">
        <f t="shared" si="6"/>
        <v>7</v>
      </c>
    </row>
    <row r="449" ht="50" customHeight="1" spans="1:8">
      <c r="A449" s="3" t="s">
        <v>9</v>
      </c>
      <c r="B449" s="3" t="s">
        <v>34</v>
      </c>
      <c r="C449" s="3" t="s">
        <v>838</v>
      </c>
      <c r="D449" s="3" t="s">
        <v>839</v>
      </c>
      <c r="E449" s="3">
        <v>22828660101</v>
      </c>
      <c r="F449" s="3">
        <v>1</v>
      </c>
      <c r="G449" s="3">
        <v>14</v>
      </c>
      <c r="H449" s="4">
        <f t="shared" si="6"/>
        <v>14</v>
      </c>
    </row>
    <row r="450" ht="50" customHeight="1" spans="1:8">
      <c r="A450" s="3" t="s">
        <v>9</v>
      </c>
      <c r="B450" s="3" t="s">
        <v>34</v>
      </c>
      <c r="C450" s="3" t="s">
        <v>840</v>
      </c>
      <c r="D450" s="3" t="s">
        <v>841</v>
      </c>
      <c r="E450" s="3">
        <v>22828830107</v>
      </c>
      <c r="F450" s="3">
        <v>1</v>
      </c>
      <c r="G450" s="3">
        <v>14</v>
      </c>
      <c r="H450" s="4">
        <f t="shared" si="6"/>
        <v>14</v>
      </c>
    </row>
    <row r="451" ht="50" customHeight="1" spans="1:8">
      <c r="A451" s="3" t="s">
        <v>9</v>
      </c>
      <c r="B451" s="3" t="s">
        <v>34</v>
      </c>
      <c r="C451" s="3" t="s">
        <v>840</v>
      </c>
      <c r="D451" s="3" t="s">
        <v>842</v>
      </c>
      <c r="E451" s="3">
        <v>22828830108</v>
      </c>
      <c r="F451" s="3">
        <v>1</v>
      </c>
      <c r="G451" s="3">
        <v>14</v>
      </c>
      <c r="H451" s="4">
        <f t="shared" si="6"/>
        <v>14</v>
      </c>
    </row>
    <row r="452" ht="50" customHeight="1" spans="1:8">
      <c r="A452" s="3" t="s">
        <v>9</v>
      </c>
      <c r="B452" s="3" t="s">
        <v>34</v>
      </c>
      <c r="C452" s="3" t="s">
        <v>322</v>
      </c>
      <c r="D452" s="3" t="s">
        <v>843</v>
      </c>
      <c r="E452" s="3">
        <v>22828990101</v>
      </c>
      <c r="F452" s="3">
        <v>1</v>
      </c>
      <c r="G452" s="3">
        <v>14</v>
      </c>
      <c r="H452" s="4">
        <f t="shared" ref="H452:H515" si="7">G452/F452</f>
        <v>14</v>
      </c>
    </row>
    <row r="453" ht="50" customHeight="1" spans="1:8">
      <c r="A453" s="3" t="s">
        <v>9</v>
      </c>
      <c r="B453" s="3" t="s">
        <v>18</v>
      </c>
      <c r="C453" s="3" t="s">
        <v>844</v>
      </c>
      <c r="D453" s="3" t="s">
        <v>845</v>
      </c>
      <c r="E453" s="3">
        <v>22329491506</v>
      </c>
      <c r="F453" s="3">
        <v>1</v>
      </c>
      <c r="G453" s="3">
        <v>14</v>
      </c>
      <c r="H453" s="4">
        <f t="shared" si="7"/>
        <v>14</v>
      </c>
    </row>
    <row r="454" ht="50" customHeight="1" spans="1:8">
      <c r="A454" s="3" t="s">
        <v>9</v>
      </c>
      <c r="B454" s="3" t="s">
        <v>18</v>
      </c>
      <c r="C454" s="3" t="s">
        <v>846</v>
      </c>
      <c r="D454" s="3" t="s">
        <v>20</v>
      </c>
      <c r="E454" s="3">
        <v>22321402201</v>
      </c>
      <c r="F454" s="3">
        <v>1</v>
      </c>
      <c r="G454" s="3">
        <v>14</v>
      </c>
      <c r="H454" s="4">
        <f t="shared" si="7"/>
        <v>14</v>
      </c>
    </row>
    <row r="455" ht="50" customHeight="1" spans="1:8">
      <c r="A455" s="3" t="s">
        <v>9</v>
      </c>
      <c r="B455" s="3" t="s">
        <v>18</v>
      </c>
      <c r="C455" s="3" t="s">
        <v>847</v>
      </c>
      <c r="D455" s="3" t="s">
        <v>483</v>
      </c>
      <c r="E455" s="3">
        <v>22321410701</v>
      </c>
      <c r="F455" s="3">
        <v>1</v>
      </c>
      <c r="G455" s="3">
        <v>14</v>
      </c>
      <c r="H455" s="4">
        <f t="shared" si="7"/>
        <v>14</v>
      </c>
    </row>
    <row r="456" ht="50" customHeight="1" spans="1:8">
      <c r="A456" s="3" t="s">
        <v>9</v>
      </c>
      <c r="B456" s="3" t="s">
        <v>18</v>
      </c>
      <c r="C456" s="3" t="s">
        <v>848</v>
      </c>
      <c r="D456" s="3" t="s">
        <v>483</v>
      </c>
      <c r="E456" s="3">
        <v>22321410801</v>
      </c>
      <c r="F456" s="3">
        <v>1</v>
      </c>
      <c r="G456" s="3">
        <v>14</v>
      </c>
      <c r="H456" s="4">
        <f t="shared" si="7"/>
        <v>14</v>
      </c>
    </row>
    <row r="457" ht="50" customHeight="1" spans="1:8">
      <c r="A457" s="3" t="s">
        <v>9</v>
      </c>
      <c r="B457" s="3" t="s">
        <v>18</v>
      </c>
      <c r="C457" s="3" t="s">
        <v>849</v>
      </c>
      <c r="D457" s="3" t="s">
        <v>20</v>
      </c>
      <c r="E457" s="3">
        <v>22322421402</v>
      </c>
      <c r="F457" s="3">
        <v>1</v>
      </c>
      <c r="G457" s="3">
        <v>14</v>
      </c>
      <c r="H457" s="4">
        <f t="shared" si="7"/>
        <v>14</v>
      </c>
    </row>
    <row r="458" ht="50" customHeight="1" spans="1:8">
      <c r="A458" s="3" t="s">
        <v>9</v>
      </c>
      <c r="B458" s="3" t="s">
        <v>18</v>
      </c>
      <c r="C458" s="3" t="s">
        <v>850</v>
      </c>
      <c r="D458" s="3" t="s">
        <v>20</v>
      </c>
      <c r="E458" s="3">
        <v>22323435901</v>
      </c>
      <c r="F458" s="3">
        <v>1</v>
      </c>
      <c r="G458" s="3">
        <v>14</v>
      </c>
      <c r="H458" s="4">
        <f t="shared" si="7"/>
        <v>14</v>
      </c>
    </row>
    <row r="459" ht="50" customHeight="1" spans="1:8">
      <c r="A459" s="3" t="s">
        <v>9</v>
      </c>
      <c r="B459" s="3" t="s">
        <v>18</v>
      </c>
      <c r="C459" s="3" t="s">
        <v>851</v>
      </c>
      <c r="D459" s="3" t="s">
        <v>852</v>
      </c>
      <c r="E459" s="3">
        <v>22323437611</v>
      </c>
      <c r="F459" s="3">
        <v>1</v>
      </c>
      <c r="G459" s="3">
        <v>14</v>
      </c>
      <c r="H459" s="4">
        <f t="shared" si="7"/>
        <v>14</v>
      </c>
    </row>
    <row r="460" ht="50" customHeight="1" spans="1:8">
      <c r="A460" s="3" t="s">
        <v>9</v>
      </c>
      <c r="B460" s="3" t="s">
        <v>18</v>
      </c>
      <c r="C460" s="3" t="s">
        <v>853</v>
      </c>
      <c r="D460" s="3" t="s">
        <v>20</v>
      </c>
      <c r="E460" s="3">
        <v>22326460402</v>
      </c>
      <c r="F460" s="3">
        <v>1</v>
      </c>
      <c r="G460" s="3">
        <v>14</v>
      </c>
      <c r="H460" s="4">
        <f t="shared" si="7"/>
        <v>14</v>
      </c>
    </row>
    <row r="461" ht="50" customHeight="1" spans="1:8">
      <c r="A461" s="3" t="s">
        <v>9</v>
      </c>
      <c r="B461" s="3" t="s">
        <v>60</v>
      </c>
      <c r="C461" s="3" t="s">
        <v>854</v>
      </c>
      <c r="D461" s="3" t="s">
        <v>855</v>
      </c>
      <c r="E461" s="3">
        <v>20202202401</v>
      </c>
      <c r="F461" s="3">
        <v>1</v>
      </c>
      <c r="G461" s="3">
        <v>14</v>
      </c>
      <c r="H461" s="4">
        <f t="shared" si="7"/>
        <v>14</v>
      </c>
    </row>
    <row r="462" ht="50" customHeight="1" spans="1:8">
      <c r="A462" s="3" t="s">
        <v>9</v>
      </c>
      <c r="B462" s="3" t="s">
        <v>15</v>
      </c>
      <c r="C462" s="3" t="s">
        <v>856</v>
      </c>
      <c r="D462" s="3" t="s">
        <v>857</v>
      </c>
      <c r="E462" s="3">
        <v>22201000406</v>
      </c>
      <c r="F462" s="3">
        <v>1</v>
      </c>
      <c r="G462" s="3">
        <v>14</v>
      </c>
      <c r="H462" s="4">
        <f t="shared" si="7"/>
        <v>14</v>
      </c>
    </row>
    <row r="463" ht="50" customHeight="1" spans="1:8">
      <c r="A463" s="3" t="s">
        <v>9</v>
      </c>
      <c r="B463" s="3" t="s">
        <v>15</v>
      </c>
      <c r="C463" s="3" t="s">
        <v>858</v>
      </c>
      <c r="D463" s="3" t="s">
        <v>859</v>
      </c>
      <c r="E463" s="3">
        <v>22201001926</v>
      </c>
      <c r="F463" s="3">
        <v>1</v>
      </c>
      <c r="G463" s="3">
        <v>14</v>
      </c>
      <c r="H463" s="4">
        <f t="shared" si="7"/>
        <v>14</v>
      </c>
    </row>
    <row r="464" ht="50" customHeight="1" spans="1:8">
      <c r="A464" s="3" t="s">
        <v>9</v>
      </c>
      <c r="B464" s="3" t="s">
        <v>15</v>
      </c>
      <c r="C464" s="3" t="s">
        <v>28</v>
      </c>
      <c r="D464" s="3" t="s">
        <v>860</v>
      </c>
      <c r="E464" s="3">
        <v>22204000615</v>
      </c>
      <c r="F464" s="3">
        <v>2</v>
      </c>
      <c r="G464" s="3">
        <v>14</v>
      </c>
      <c r="H464" s="4">
        <f t="shared" si="7"/>
        <v>7</v>
      </c>
    </row>
    <row r="465" ht="50" customHeight="1" spans="1:8">
      <c r="A465" s="3" t="s">
        <v>9</v>
      </c>
      <c r="B465" s="3" t="s">
        <v>15</v>
      </c>
      <c r="C465" s="3" t="s">
        <v>861</v>
      </c>
      <c r="D465" s="3" t="s">
        <v>862</v>
      </c>
      <c r="E465" s="3">
        <v>22207004866</v>
      </c>
      <c r="F465" s="3">
        <v>6</v>
      </c>
      <c r="G465" s="3">
        <v>14</v>
      </c>
      <c r="H465" s="4">
        <f t="shared" si="7"/>
        <v>2.33333333333333</v>
      </c>
    </row>
    <row r="466" ht="50" customHeight="1" spans="1:8">
      <c r="A466" s="3" t="s">
        <v>9</v>
      </c>
      <c r="B466" s="3" t="s">
        <v>48</v>
      </c>
      <c r="C466" s="3" t="s">
        <v>863</v>
      </c>
      <c r="D466" s="3" t="s">
        <v>864</v>
      </c>
      <c r="E466" s="3">
        <v>22101003202</v>
      </c>
      <c r="F466" s="3">
        <v>1</v>
      </c>
      <c r="G466" s="3">
        <v>14</v>
      </c>
      <c r="H466" s="4">
        <f t="shared" si="7"/>
        <v>14</v>
      </c>
    </row>
    <row r="467" ht="50" customHeight="1" spans="1:8">
      <c r="A467" s="3" t="s">
        <v>9</v>
      </c>
      <c r="B467" s="3" t="s">
        <v>48</v>
      </c>
      <c r="C467" s="3" t="s">
        <v>492</v>
      </c>
      <c r="D467" s="3" t="s">
        <v>865</v>
      </c>
      <c r="E467" s="3">
        <v>22101003506</v>
      </c>
      <c r="F467" s="3">
        <v>1</v>
      </c>
      <c r="G467" s="3">
        <v>14</v>
      </c>
      <c r="H467" s="4">
        <f t="shared" si="7"/>
        <v>14</v>
      </c>
    </row>
    <row r="468" ht="50" customHeight="1" spans="1:8">
      <c r="A468" s="3" t="s">
        <v>9</v>
      </c>
      <c r="B468" s="3" t="s">
        <v>48</v>
      </c>
      <c r="C468" s="3" t="s">
        <v>866</v>
      </c>
      <c r="D468" s="3" t="s">
        <v>867</v>
      </c>
      <c r="E468" s="3">
        <v>22102202101</v>
      </c>
      <c r="F468" s="3">
        <v>1</v>
      </c>
      <c r="G468" s="3">
        <v>14</v>
      </c>
      <c r="H468" s="4">
        <f t="shared" si="7"/>
        <v>14</v>
      </c>
    </row>
    <row r="469" ht="50" customHeight="1" spans="1:8">
      <c r="A469" s="3" t="s">
        <v>9</v>
      </c>
      <c r="B469" s="3" t="s">
        <v>48</v>
      </c>
      <c r="C469" s="3" t="s">
        <v>868</v>
      </c>
      <c r="D469" s="3" t="s">
        <v>869</v>
      </c>
      <c r="E469" s="3">
        <v>22102204901</v>
      </c>
      <c r="F469" s="3">
        <v>2</v>
      </c>
      <c r="G469" s="3">
        <v>14</v>
      </c>
      <c r="H469" s="4">
        <f t="shared" si="7"/>
        <v>7</v>
      </c>
    </row>
    <row r="470" ht="50" customHeight="1" spans="1:8">
      <c r="A470" s="3" t="s">
        <v>9</v>
      </c>
      <c r="B470" s="3" t="s">
        <v>48</v>
      </c>
      <c r="C470" s="3" t="s">
        <v>786</v>
      </c>
      <c r="D470" s="3" t="s">
        <v>870</v>
      </c>
      <c r="E470" s="3">
        <v>22103003909</v>
      </c>
      <c r="F470" s="3">
        <v>1</v>
      </c>
      <c r="G470" s="3">
        <v>14</v>
      </c>
      <c r="H470" s="4">
        <f t="shared" si="7"/>
        <v>14</v>
      </c>
    </row>
    <row r="471" ht="50" customHeight="1" spans="1:8">
      <c r="A471" s="3" t="s">
        <v>9</v>
      </c>
      <c r="B471" s="3" t="s">
        <v>48</v>
      </c>
      <c r="C471" s="3" t="s">
        <v>871</v>
      </c>
      <c r="D471" s="3" t="s">
        <v>872</v>
      </c>
      <c r="E471" s="3">
        <v>22103004701</v>
      </c>
      <c r="F471" s="3">
        <v>8</v>
      </c>
      <c r="G471" s="3">
        <v>14</v>
      </c>
      <c r="H471" s="4">
        <f t="shared" si="7"/>
        <v>1.75</v>
      </c>
    </row>
    <row r="472" ht="50" customHeight="1" spans="1:8">
      <c r="A472" s="3" t="s">
        <v>9</v>
      </c>
      <c r="B472" s="3" t="s">
        <v>48</v>
      </c>
      <c r="C472" s="3" t="s">
        <v>873</v>
      </c>
      <c r="D472" s="3" t="s">
        <v>874</v>
      </c>
      <c r="E472" s="3">
        <v>22103005401</v>
      </c>
      <c r="F472" s="3">
        <v>8</v>
      </c>
      <c r="G472" s="3">
        <v>14</v>
      </c>
      <c r="H472" s="4">
        <f t="shared" si="7"/>
        <v>1.75</v>
      </c>
    </row>
    <row r="473" ht="50" customHeight="1" spans="1:8">
      <c r="A473" s="3" t="s">
        <v>9</v>
      </c>
      <c r="B473" s="3" t="s">
        <v>48</v>
      </c>
      <c r="C473" s="3" t="s">
        <v>875</v>
      </c>
      <c r="D473" s="3" t="s">
        <v>876</v>
      </c>
      <c r="E473" s="3">
        <v>22106000201</v>
      </c>
      <c r="F473" s="3">
        <v>1</v>
      </c>
      <c r="G473" s="3">
        <v>14</v>
      </c>
      <c r="H473" s="4">
        <f t="shared" si="7"/>
        <v>14</v>
      </c>
    </row>
    <row r="474" ht="50" customHeight="1" spans="1:8">
      <c r="A474" s="3" t="s">
        <v>9</v>
      </c>
      <c r="B474" s="3" t="s">
        <v>48</v>
      </c>
      <c r="C474" s="3" t="s">
        <v>877</v>
      </c>
      <c r="D474" s="3" t="s">
        <v>878</v>
      </c>
      <c r="E474" s="3">
        <v>22106001602</v>
      </c>
      <c r="F474" s="3">
        <v>1</v>
      </c>
      <c r="G474" s="3">
        <v>14</v>
      </c>
      <c r="H474" s="4">
        <f t="shared" si="7"/>
        <v>14</v>
      </c>
    </row>
    <row r="475" ht="50" customHeight="1" spans="1:8">
      <c r="A475" s="3" t="s">
        <v>9</v>
      </c>
      <c r="B475" s="3" t="s">
        <v>48</v>
      </c>
      <c r="C475" s="3" t="s">
        <v>879</v>
      </c>
      <c r="D475" s="3" t="s">
        <v>880</v>
      </c>
      <c r="E475" s="3">
        <v>22106002501</v>
      </c>
      <c r="F475" s="3">
        <v>2</v>
      </c>
      <c r="G475" s="3">
        <v>14</v>
      </c>
      <c r="H475" s="4">
        <f t="shared" si="7"/>
        <v>7</v>
      </c>
    </row>
    <row r="476" ht="50" customHeight="1" spans="1:8">
      <c r="A476" s="3" t="s">
        <v>9</v>
      </c>
      <c r="B476" s="3" t="s">
        <v>48</v>
      </c>
      <c r="C476" s="3" t="s">
        <v>137</v>
      </c>
      <c r="D476" s="3" t="s">
        <v>881</v>
      </c>
      <c r="E476" s="3">
        <v>22108001803</v>
      </c>
      <c r="F476" s="3">
        <v>2</v>
      </c>
      <c r="G476" s="3">
        <v>14</v>
      </c>
      <c r="H476" s="4">
        <f t="shared" si="7"/>
        <v>7</v>
      </c>
    </row>
    <row r="477" ht="50" customHeight="1" spans="1:8">
      <c r="A477" s="3" t="s">
        <v>9</v>
      </c>
      <c r="B477" s="3" t="s">
        <v>48</v>
      </c>
      <c r="C477" s="3" t="s">
        <v>463</v>
      </c>
      <c r="D477" s="3" t="s">
        <v>882</v>
      </c>
      <c r="E477" s="3">
        <v>22108001901</v>
      </c>
      <c r="F477" s="3">
        <v>9</v>
      </c>
      <c r="G477" s="3">
        <v>14</v>
      </c>
      <c r="H477" s="4">
        <f t="shared" si="7"/>
        <v>1.55555555555556</v>
      </c>
    </row>
    <row r="478" ht="50" customHeight="1" spans="1:8">
      <c r="A478" s="3" t="s">
        <v>9</v>
      </c>
      <c r="B478" s="3" t="s">
        <v>48</v>
      </c>
      <c r="C478" s="3" t="s">
        <v>883</v>
      </c>
      <c r="D478" s="3" t="s">
        <v>884</v>
      </c>
      <c r="E478" s="3">
        <v>22109003601</v>
      </c>
      <c r="F478" s="3">
        <v>1</v>
      </c>
      <c r="G478" s="3">
        <v>14</v>
      </c>
      <c r="H478" s="4">
        <f t="shared" si="7"/>
        <v>14</v>
      </c>
    </row>
    <row r="479" ht="50" customHeight="1" spans="1:8">
      <c r="A479" s="3" t="s">
        <v>9</v>
      </c>
      <c r="B479" s="3" t="s">
        <v>48</v>
      </c>
      <c r="C479" s="3" t="s">
        <v>885</v>
      </c>
      <c r="D479" s="3" t="s">
        <v>886</v>
      </c>
      <c r="E479" s="3">
        <v>22112001102</v>
      </c>
      <c r="F479" s="3">
        <v>8</v>
      </c>
      <c r="G479" s="3">
        <v>14</v>
      </c>
      <c r="H479" s="4">
        <f t="shared" si="7"/>
        <v>1.75</v>
      </c>
    </row>
    <row r="480" ht="50" customHeight="1" spans="1:8">
      <c r="A480" s="3" t="s">
        <v>9</v>
      </c>
      <c r="B480" s="3" t="s">
        <v>10</v>
      </c>
      <c r="C480" s="3" t="s">
        <v>887</v>
      </c>
      <c r="D480" s="3" t="s">
        <v>888</v>
      </c>
      <c r="E480" s="3">
        <v>22401000901</v>
      </c>
      <c r="F480" s="3">
        <v>1</v>
      </c>
      <c r="G480" s="3">
        <v>14</v>
      </c>
      <c r="H480" s="4">
        <f t="shared" si="7"/>
        <v>14</v>
      </c>
    </row>
    <row r="481" ht="50" customHeight="1" spans="1:8">
      <c r="A481" s="3" t="s">
        <v>9</v>
      </c>
      <c r="B481" s="3" t="s">
        <v>10</v>
      </c>
      <c r="C481" s="3" t="s">
        <v>889</v>
      </c>
      <c r="D481" s="3" t="s">
        <v>890</v>
      </c>
      <c r="E481" s="3">
        <v>22401001702</v>
      </c>
      <c r="F481" s="3">
        <v>1</v>
      </c>
      <c r="G481" s="3">
        <v>14</v>
      </c>
      <c r="H481" s="4">
        <f t="shared" si="7"/>
        <v>14</v>
      </c>
    </row>
    <row r="482" ht="50" customHeight="1" spans="1:8">
      <c r="A482" s="3" t="s">
        <v>9</v>
      </c>
      <c r="B482" s="3" t="s">
        <v>10</v>
      </c>
      <c r="C482" s="3" t="s">
        <v>891</v>
      </c>
      <c r="D482" s="3" t="s">
        <v>892</v>
      </c>
      <c r="E482" s="3">
        <v>22401001801</v>
      </c>
      <c r="F482" s="3">
        <v>1</v>
      </c>
      <c r="G482" s="3">
        <v>14</v>
      </c>
      <c r="H482" s="4">
        <f t="shared" si="7"/>
        <v>14</v>
      </c>
    </row>
    <row r="483" ht="50" customHeight="1" spans="1:8">
      <c r="A483" s="3" t="s">
        <v>9</v>
      </c>
      <c r="B483" s="3" t="s">
        <v>10</v>
      </c>
      <c r="C483" s="3" t="s">
        <v>893</v>
      </c>
      <c r="D483" s="3" t="s">
        <v>894</v>
      </c>
      <c r="E483" s="3">
        <v>22401002001</v>
      </c>
      <c r="F483" s="3">
        <v>1</v>
      </c>
      <c r="G483" s="3">
        <v>14</v>
      </c>
      <c r="H483" s="4">
        <f t="shared" si="7"/>
        <v>14</v>
      </c>
    </row>
    <row r="484" ht="50" customHeight="1" spans="1:8">
      <c r="A484" s="3" t="s">
        <v>9</v>
      </c>
      <c r="B484" s="3" t="s">
        <v>10</v>
      </c>
      <c r="C484" s="3" t="s">
        <v>895</v>
      </c>
      <c r="D484" s="3" t="s">
        <v>896</v>
      </c>
      <c r="E484" s="3">
        <v>22402002301</v>
      </c>
      <c r="F484" s="3">
        <v>2</v>
      </c>
      <c r="G484" s="3">
        <v>14</v>
      </c>
      <c r="H484" s="4">
        <f t="shared" si="7"/>
        <v>7</v>
      </c>
    </row>
    <row r="485" ht="50" customHeight="1" spans="1:8">
      <c r="A485" s="3" t="s">
        <v>9</v>
      </c>
      <c r="B485" s="3" t="s">
        <v>10</v>
      </c>
      <c r="C485" s="3" t="s">
        <v>897</v>
      </c>
      <c r="D485" s="3" t="s">
        <v>898</v>
      </c>
      <c r="E485" s="3">
        <v>22402005601</v>
      </c>
      <c r="F485" s="3">
        <v>1</v>
      </c>
      <c r="G485" s="3">
        <v>14</v>
      </c>
      <c r="H485" s="4">
        <f t="shared" si="7"/>
        <v>14</v>
      </c>
    </row>
    <row r="486" ht="50" customHeight="1" spans="1:8">
      <c r="A486" s="3" t="s">
        <v>9</v>
      </c>
      <c r="B486" s="3" t="s">
        <v>10</v>
      </c>
      <c r="C486" s="3" t="s">
        <v>899</v>
      </c>
      <c r="D486" s="3" t="s">
        <v>900</v>
      </c>
      <c r="E486" s="3">
        <v>22402006601</v>
      </c>
      <c r="F486" s="3">
        <v>1</v>
      </c>
      <c r="G486" s="3">
        <v>14</v>
      </c>
      <c r="H486" s="4">
        <f t="shared" si="7"/>
        <v>14</v>
      </c>
    </row>
    <row r="487" ht="50" customHeight="1" spans="1:8">
      <c r="A487" s="3" t="s">
        <v>9</v>
      </c>
      <c r="B487" s="3" t="s">
        <v>10</v>
      </c>
      <c r="C487" s="3" t="s">
        <v>901</v>
      </c>
      <c r="D487" s="3" t="s">
        <v>902</v>
      </c>
      <c r="E487" s="3">
        <v>22403007301</v>
      </c>
      <c r="F487" s="3">
        <v>1</v>
      </c>
      <c r="G487" s="3">
        <v>14</v>
      </c>
      <c r="H487" s="4">
        <f t="shared" si="7"/>
        <v>14</v>
      </c>
    </row>
    <row r="488" ht="50" customHeight="1" spans="1:8">
      <c r="A488" s="3" t="s">
        <v>9</v>
      </c>
      <c r="B488" s="3" t="s">
        <v>10</v>
      </c>
      <c r="C488" s="3" t="s">
        <v>903</v>
      </c>
      <c r="D488" s="3" t="s">
        <v>904</v>
      </c>
      <c r="E488" s="3">
        <v>22405005001</v>
      </c>
      <c r="F488" s="3">
        <v>2</v>
      </c>
      <c r="G488" s="3">
        <v>14</v>
      </c>
      <c r="H488" s="4">
        <f t="shared" si="7"/>
        <v>7</v>
      </c>
    </row>
    <row r="489" ht="50" customHeight="1" spans="1:8">
      <c r="A489" s="3" t="s">
        <v>9</v>
      </c>
      <c r="B489" s="3" t="s">
        <v>10</v>
      </c>
      <c r="C489" s="3" t="s">
        <v>905</v>
      </c>
      <c r="D489" s="3" t="s">
        <v>906</v>
      </c>
      <c r="E489" s="3">
        <v>22407003201</v>
      </c>
      <c r="F489" s="3">
        <v>1</v>
      </c>
      <c r="G489" s="3">
        <v>14</v>
      </c>
      <c r="H489" s="4">
        <f t="shared" si="7"/>
        <v>14</v>
      </c>
    </row>
    <row r="490" ht="50" customHeight="1" spans="1:8">
      <c r="A490" s="3" t="s">
        <v>9</v>
      </c>
      <c r="B490" s="3" t="s">
        <v>10</v>
      </c>
      <c r="C490" s="3" t="s">
        <v>907</v>
      </c>
      <c r="D490" s="3" t="s">
        <v>908</v>
      </c>
      <c r="E490" s="3">
        <v>22408000501</v>
      </c>
      <c r="F490" s="3">
        <v>1</v>
      </c>
      <c r="G490" s="3">
        <v>14</v>
      </c>
      <c r="H490" s="4">
        <f t="shared" si="7"/>
        <v>14</v>
      </c>
    </row>
    <row r="491" ht="50" customHeight="1" spans="1:8">
      <c r="A491" s="3" t="s">
        <v>9</v>
      </c>
      <c r="B491" s="3" t="s">
        <v>10</v>
      </c>
      <c r="C491" s="3" t="s">
        <v>11</v>
      </c>
      <c r="D491" s="3" t="s">
        <v>909</v>
      </c>
      <c r="E491" s="3">
        <v>22408004703</v>
      </c>
      <c r="F491" s="3">
        <v>1</v>
      </c>
      <c r="G491" s="3">
        <v>14</v>
      </c>
      <c r="H491" s="4">
        <f t="shared" si="7"/>
        <v>14</v>
      </c>
    </row>
    <row r="492" ht="50" customHeight="1" spans="1:8">
      <c r="A492" s="3" t="s">
        <v>9</v>
      </c>
      <c r="B492" s="3" t="s">
        <v>10</v>
      </c>
      <c r="C492" s="3" t="s">
        <v>910</v>
      </c>
      <c r="D492" s="3" t="s">
        <v>911</v>
      </c>
      <c r="E492" s="3">
        <v>22408005201</v>
      </c>
      <c r="F492" s="3">
        <v>1</v>
      </c>
      <c r="G492" s="3">
        <v>14</v>
      </c>
      <c r="H492" s="4">
        <f t="shared" si="7"/>
        <v>14</v>
      </c>
    </row>
    <row r="493" ht="50" customHeight="1" spans="1:8">
      <c r="A493" s="3" t="s">
        <v>9</v>
      </c>
      <c r="B493" s="3" t="s">
        <v>10</v>
      </c>
      <c r="C493" s="3" t="s">
        <v>912</v>
      </c>
      <c r="D493" s="3" t="s">
        <v>913</v>
      </c>
      <c r="E493" s="3">
        <v>22408006903</v>
      </c>
      <c r="F493" s="3">
        <v>1</v>
      </c>
      <c r="G493" s="3">
        <v>14</v>
      </c>
      <c r="H493" s="4">
        <f t="shared" si="7"/>
        <v>14</v>
      </c>
    </row>
    <row r="494" ht="50" customHeight="1" spans="1:8">
      <c r="A494" s="3" t="s">
        <v>9</v>
      </c>
      <c r="B494" s="3" t="s">
        <v>23</v>
      </c>
      <c r="C494" s="3" t="s">
        <v>914</v>
      </c>
      <c r="D494" s="3" t="s">
        <v>915</v>
      </c>
      <c r="E494" s="3">
        <v>22505500201</v>
      </c>
      <c r="F494" s="3">
        <v>1</v>
      </c>
      <c r="G494" s="3">
        <v>14</v>
      </c>
      <c r="H494" s="4">
        <f t="shared" si="7"/>
        <v>14</v>
      </c>
    </row>
    <row r="495" ht="50" customHeight="1" spans="1:8">
      <c r="A495" s="3" t="s">
        <v>9</v>
      </c>
      <c r="B495" s="3" t="s">
        <v>23</v>
      </c>
      <c r="C495" s="3" t="s">
        <v>916</v>
      </c>
      <c r="D495" s="3" t="s">
        <v>917</v>
      </c>
      <c r="E495" s="3">
        <v>22506603302</v>
      </c>
      <c r="F495" s="3">
        <v>1</v>
      </c>
      <c r="G495" s="3">
        <v>14</v>
      </c>
      <c r="H495" s="4">
        <f t="shared" si="7"/>
        <v>14</v>
      </c>
    </row>
    <row r="496" ht="50" customHeight="1" spans="1:8">
      <c r="A496" s="3" t="s">
        <v>9</v>
      </c>
      <c r="B496" s="3" t="s">
        <v>66</v>
      </c>
      <c r="C496" s="3" t="s">
        <v>918</v>
      </c>
      <c r="D496" s="3" t="s">
        <v>919</v>
      </c>
      <c r="E496" s="3">
        <v>20101011001</v>
      </c>
      <c r="F496" s="3">
        <v>1</v>
      </c>
      <c r="G496" s="3">
        <v>13</v>
      </c>
      <c r="H496" s="4">
        <f t="shared" si="7"/>
        <v>13</v>
      </c>
    </row>
    <row r="497" ht="50" customHeight="1" spans="1:8">
      <c r="A497" s="3" t="s">
        <v>9</v>
      </c>
      <c r="B497" s="3" t="s">
        <v>66</v>
      </c>
      <c r="C497" s="3" t="s">
        <v>671</v>
      </c>
      <c r="D497" s="3" t="s">
        <v>920</v>
      </c>
      <c r="E497" s="3">
        <v>20101014801</v>
      </c>
      <c r="F497" s="3">
        <v>1</v>
      </c>
      <c r="G497" s="3">
        <v>13</v>
      </c>
      <c r="H497" s="4">
        <f t="shared" si="7"/>
        <v>13</v>
      </c>
    </row>
    <row r="498" ht="50" customHeight="1" spans="1:8">
      <c r="A498" s="3" t="s">
        <v>9</v>
      </c>
      <c r="B498" s="3" t="s">
        <v>66</v>
      </c>
      <c r="C498" s="3" t="s">
        <v>921</v>
      </c>
      <c r="D498" s="3" t="s">
        <v>922</v>
      </c>
      <c r="E498" s="3">
        <v>20102021101</v>
      </c>
      <c r="F498" s="3">
        <v>3</v>
      </c>
      <c r="G498" s="3">
        <v>13</v>
      </c>
      <c r="H498" s="4">
        <f t="shared" si="7"/>
        <v>4.33333333333333</v>
      </c>
    </row>
    <row r="499" ht="50" customHeight="1" spans="1:8">
      <c r="A499" s="3" t="s">
        <v>9</v>
      </c>
      <c r="B499" s="3" t="s">
        <v>66</v>
      </c>
      <c r="C499" s="3" t="s">
        <v>923</v>
      </c>
      <c r="D499" s="3" t="s">
        <v>924</v>
      </c>
      <c r="E499" s="3">
        <v>20104040202</v>
      </c>
      <c r="F499" s="3">
        <v>1</v>
      </c>
      <c r="G499" s="3">
        <v>13</v>
      </c>
      <c r="H499" s="4">
        <f t="shared" si="7"/>
        <v>13</v>
      </c>
    </row>
    <row r="500" ht="50" customHeight="1" spans="1:8">
      <c r="A500" s="3" t="s">
        <v>9</v>
      </c>
      <c r="B500" s="3" t="s">
        <v>66</v>
      </c>
      <c r="C500" s="3" t="s">
        <v>925</v>
      </c>
      <c r="D500" s="3" t="s">
        <v>926</v>
      </c>
      <c r="E500" s="3">
        <v>20105050601</v>
      </c>
      <c r="F500" s="3">
        <v>1</v>
      </c>
      <c r="G500" s="3">
        <v>13</v>
      </c>
      <c r="H500" s="4">
        <f t="shared" si="7"/>
        <v>13</v>
      </c>
    </row>
    <row r="501" ht="50" customHeight="1" spans="1:8">
      <c r="A501" s="3" t="s">
        <v>9</v>
      </c>
      <c r="B501" s="3" t="s">
        <v>66</v>
      </c>
      <c r="C501" s="3" t="s">
        <v>927</v>
      </c>
      <c r="D501" s="3" t="s">
        <v>928</v>
      </c>
      <c r="E501" s="3">
        <v>20107070401</v>
      </c>
      <c r="F501" s="3">
        <v>1</v>
      </c>
      <c r="G501" s="3">
        <v>13</v>
      </c>
      <c r="H501" s="4">
        <f t="shared" si="7"/>
        <v>13</v>
      </c>
    </row>
    <row r="502" ht="50" customHeight="1" spans="1:8">
      <c r="A502" s="3" t="s">
        <v>9</v>
      </c>
      <c r="B502" s="3" t="s">
        <v>66</v>
      </c>
      <c r="C502" s="3" t="s">
        <v>929</v>
      </c>
      <c r="D502" s="3" t="s">
        <v>930</v>
      </c>
      <c r="E502" s="3">
        <v>20107072001</v>
      </c>
      <c r="F502" s="3">
        <v>1</v>
      </c>
      <c r="G502" s="3">
        <v>13</v>
      </c>
      <c r="H502" s="4">
        <f t="shared" si="7"/>
        <v>13</v>
      </c>
    </row>
    <row r="503" ht="50" customHeight="1" spans="1:8">
      <c r="A503" s="3" t="s">
        <v>9</v>
      </c>
      <c r="B503" s="3" t="s">
        <v>66</v>
      </c>
      <c r="C503" s="3" t="s">
        <v>929</v>
      </c>
      <c r="D503" s="3" t="s">
        <v>931</v>
      </c>
      <c r="E503" s="3">
        <v>20107072002</v>
      </c>
      <c r="F503" s="3">
        <v>1</v>
      </c>
      <c r="G503" s="3">
        <v>13</v>
      </c>
      <c r="H503" s="4">
        <f t="shared" si="7"/>
        <v>13</v>
      </c>
    </row>
    <row r="504" ht="50" customHeight="1" spans="1:8">
      <c r="A504" s="3" t="s">
        <v>9</v>
      </c>
      <c r="B504" s="3" t="s">
        <v>154</v>
      </c>
      <c r="C504" s="3" t="s">
        <v>932</v>
      </c>
      <c r="D504" s="3" t="s">
        <v>933</v>
      </c>
      <c r="E504" s="3">
        <v>22701100901</v>
      </c>
      <c r="F504" s="3">
        <v>1</v>
      </c>
      <c r="G504" s="3">
        <v>13</v>
      </c>
      <c r="H504" s="4">
        <f t="shared" si="7"/>
        <v>13</v>
      </c>
    </row>
    <row r="505" ht="50" customHeight="1" spans="1:8">
      <c r="A505" s="3" t="s">
        <v>9</v>
      </c>
      <c r="B505" s="3" t="s">
        <v>154</v>
      </c>
      <c r="C505" s="3" t="s">
        <v>934</v>
      </c>
      <c r="D505" s="3" t="s">
        <v>935</v>
      </c>
      <c r="E505" s="3">
        <v>22701101401</v>
      </c>
      <c r="F505" s="3">
        <v>1</v>
      </c>
      <c r="G505" s="3">
        <v>13</v>
      </c>
      <c r="H505" s="4">
        <f t="shared" si="7"/>
        <v>13</v>
      </c>
    </row>
    <row r="506" ht="50" customHeight="1" spans="1:8">
      <c r="A506" s="3" t="s">
        <v>9</v>
      </c>
      <c r="B506" s="3" t="s">
        <v>154</v>
      </c>
      <c r="C506" s="3" t="s">
        <v>936</v>
      </c>
      <c r="D506" s="3" t="s">
        <v>937</v>
      </c>
      <c r="E506" s="3">
        <v>22704112701</v>
      </c>
      <c r="F506" s="3">
        <v>1</v>
      </c>
      <c r="G506" s="3">
        <v>13</v>
      </c>
      <c r="H506" s="4">
        <f t="shared" si="7"/>
        <v>13</v>
      </c>
    </row>
    <row r="507" ht="50" customHeight="1" spans="1:8">
      <c r="A507" s="3" t="s">
        <v>9</v>
      </c>
      <c r="B507" s="3" t="s">
        <v>69</v>
      </c>
      <c r="C507" s="3" t="s">
        <v>938</v>
      </c>
      <c r="D507" s="3" t="s">
        <v>939</v>
      </c>
      <c r="E507" s="3">
        <v>22603008401</v>
      </c>
      <c r="F507" s="3">
        <v>1</v>
      </c>
      <c r="G507" s="3">
        <v>13</v>
      </c>
      <c r="H507" s="4">
        <f t="shared" si="7"/>
        <v>13</v>
      </c>
    </row>
    <row r="508" ht="50" customHeight="1" spans="1:8">
      <c r="A508" s="3" t="s">
        <v>9</v>
      </c>
      <c r="B508" s="3" t="s">
        <v>69</v>
      </c>
      <c r="C508" s="3" t="s">
        <v>940</v>
      </c>
      <c r="D508" s="3" t="s">
        <v>941</v>
      </c>
      <c r="E508" s="3">
        <v>22605017001</v>
      </c>
      <c r="F508" s="3">
        <v>2</v>
      </c>
      <c r="G508" s="3">
        <v>13</v>
      </c>
      <c r="H508" s="4">
        <f t="shared" si="7"/>
        <v>6.5</v>
      </c>
    </row>
    <row r="509" ht="50" customHeight="1" spans="1:8">
      <c r="A509" s="3" t="s">
        <v>9</v>
      </c>
      <c r="B509" s="3" t="s">
        <v>69</v>
      </c>
      <c r="C509" s="3" t="s">
        <v>942</v>
      </c>
      <c r="D509" s="3" t="s">
        <v>943</v>
      </c>
      <c r="E509" s="3">
        <v>22609025101</v>
      </c>
      <c r="F509" s="3">
        <v>1</v>
      </c>
      <c r="G509" s="3">
        <v>13</v>
      </c>
      <c r="H509" s="4">
        <f t="shared" si="7"/>
        <v>13</v>
      </c>
    </row>
    <row r="510" ht="50" customHeight="1" spans="1:8">
      <c r="A510" s="3" t="s">
        <v>9</v>
      </c>
      <c r="B510" s="3" t="s">
        <v>69</v>
      </c>
      <c r="C510" s="3" t="s">
        <v>944</v>
      </c>
      <c r="D510" s="3" t="s">
        <v>945</v>
      </c>
      <c r="E510" s="3">
        <v>22609025601</v>
      </c>
      <c r="F510" s="3">
        <v>1</v>
      </c>
      <c r="G510" s="3">
        <v>13</v>
      </c>
      <c r="H510" s="4">
        <f t="shared" si="7"/>
        <v>13</v>
      </c>
    </row>
    <row r="511" ht="50" customHeight="1" spans="1:8">
      <c r="A511" s="3" t="s">
        <v>9</v>
      </c>
      <c r="B511" s="3" t="s">
        <v>69</v>
      </c>
      <c r="C511" s="3" t="s">
        <v>946</v>
      </c>
      <c r="D511" s="3" t="s">
        <v>947</v>
      </c>
      <c r="E511" s="3">
        <v>22612037901</v>
      </c>
      <c r="F511" s="3">
        <v>1</v>
      </c>
      <c r="G511" s="3">
        <v>13</v>
      </c>
      <c r="H511" s="4">
        <f t="shared" si="7"/>
        <v>13</v>
      </c>
    </row>
    <row r="512" ht="50" customHeight="1" spans="1:8">
      <c r="A512" s="3" t="s">
        <v>9</v>
      </c>
      <c r="B512" s="3" t="s">
        <v>69</v>
      </c>
      <c r="C512" s="3" t="s">
        <v>625</v>
      </c>
      <c r="D512" s="3" t="s">
        <v>948</v>
      </c>
      <c r="E512" s="3">
        <v>22613043002</v>
      </c>
      <c r="F512" s="3">
        <v>1</v>
      </c>
      <c r="G512" s="3">
        <v>13</v>
      </c>
      <c r="H512" s="4">
        <f t="shared" si="7"/>
        <v>13</v>
      </c>
    </row>
    <row r="513" ht="50" customHeight="1" spans="1:8">
      <c r="A513" s="3" t="s">
        <v>9</v>
      </c>
      <c r="B513" s="3" t="s">
        <v>69</v>
      </c>
      <c r="C513" s="3" t="s">
        <v>949</v>
      </c>
      <c r="D513" s="3" t="s">
        <v>950</v>
      </c>
      <c r="E513" s="3">
        <v>22614048301</v>
      </c>
      <c r="F513" s="3">
        <v>1</v>
      </c>
      <c r="G513" s="3">
        <v>13</v>
      </c>
      <c r="H513" s="4">
        <f t="shared" si="7"/>
        <v>13</v>
      </c>
    </row>
    <row r="514" ht="50" customHeight="1" spans="1:8">
      <c r="A514" s="3" t="s">
        <v>9</v>
      </c>
      <c r="B514" s="3" t="s">
        <v>69</v>
      </c>
      <c r="C514" s="3" t="s">
        <v>951</v>
      </c>
      <c r="D514" s="3" t="s">
        <v>952</v>
      </c>
      <c r="E514" s="3">
        <v>22615048601</v>
      </c>
      <c r="F514" s="3">
        <v>1</v>
      </c>
      <c r="G514" s="3">
        <v>13</v>
      </c>
      <c r="H514" s="4">
        <f t="shared" si="7"/>
        <v>13</v>
      </c>
    </row>
    <row r="515" ht="50" customHeight="1" spans="1:8">
      <c r="A515" s="3" t="s">
        <v>9</v>
      </c>
      <c r="B515" s="3" t="s">
        <v>34</v>
      </c>
      <c r="C515" s="3" t="s">
        <v>953</v>
      </c>
      <c r="D515" s="3" t="s">
        <v>954</v>
      </c>
      <c r="E515" s="3">
        <v>22828040801</v>
      </c>
      <c r="F515" s="3">
        <v>1</v>
      </c>
      <c r="G515" s="3">
        <v>13</v>
      </c>
      <c r="H515" s="4">
        <f t="shared" si="7"/>
        <v>13</v>
      </c>
    </row>
    <row r="516" ht="50" customHeight="1" spans="1:8">
      <c r="A516" s="3" t="s">
        <v>9</v>
      </c>
      <c r="B516" s="3" t="s">
        <v>34</v>
      </c>
      <c r="C516" s="3" t="s">
        <v>575</v>
      </c>
      <c r="D516" s="3" t="s">
        <v>955</v>
      </c>
      <c r="E516" s="3">
        <v>22828041108</v>
      </c>
      <c r="F516" s="3">
        <v>1</v>
      </c>
      <c r="G516" s="3">
        <v>13</v>
      </c>
      <c r="H516" s="4">
        <f t="shared" ref="H516:H579" si="8">G516/F516</f>
        <v>13</v>
      </c>
    </row>
    <row r="517" ht="50" customHeight="1" spans="1:8">
      <c r="A517" s="3" t="s">
        <v>9</v>
      </c>
      <c r="B517" s="3" t="s">
        <v>34</v>
      </c>
      <c r="C517" s="3" t="s">
        <v>956</v>
      </c>
      <c r="D517" s="3" t="s">
        <v>957</v>
      </c>
      <c r="E517" s="3">
        <v>22828220101</v>
      </c>
      <c r="F517" s="3">
        <v>1</v>
      </c>
      <c r="G517" s="3">
        <v>13</v>
      </c>
      <c r="H517" s="4">
        <f t="shared" si="8"/>
        <v>13</v>
      </c>
    </row>
    <row r="518" ht="50" customHeight="1" spans="1:8">
      <c r="A518" s="3" t="s">
        <v>9</v>
      </c>
      <c r="B518" s="3" t="s">
        <v>34</v>
      </c>
      <c r="C518" s="3" t="s">
        <v>958</v>
      </c>
      <c r="D518" s="3" t="s">
        <v>959</v>
      </c>
      <c r="E518" s="3">
        <v>22828440101</v>
      </c>
      <c r="F518" s="3">
        <v>1</v>
      </c>
      <c r="G518" s="3">
        <v>13</v>
      </c>
      <c r="H518" s="4">
        <f t="shared" si="8"/>
        <v>13</v>
      </c>
    </row>
    <row r="519" ht="50" customHeight="1" spans="1:8">
      <c r="A519" s="3" t="s">
        <v>9</v>
      </c>
      <c r="B519" s="3" t="s">
        <v>34</v>
      </c>
      <c r="C519" s="3" t="s">
        <v>171</v>
      </c>
      <c r="D519" s="3" t="s">
        <v>960</v>
      </c>
      <c r="E519" s="3">
        <v>22828490302</v>
      </c>
      <c r="F519" s="3">
        <v>2</v>
      </c>
      <c r="G519" s="3">
        <v>13</v>
      </c>
      <c r="H519" s="4">
        <f t="shared" si="8"/>
        <v>6.5</v>
      </c>
    </row>
    <row r="520" ht="50" customHeight="1" spans="1:8">
      <c r="A520" s="3" t="s">
        <v>9</v>
      </c>
      <c r="B520" s="3" t="s">
        <v>18</v>
      </c>
      <c r="C520" s="3" t="s">
        <v>961</v>
      </c>
      <c r="D520" s="3" t="s">
        <v>962</v>
      </c>
      <c r="E520" s="3">
        <v>22329491514</v>
      </c>
      <c r="F520" s="3">
        <v>1</v>
      </c>
      <c r="G520" s="3">
        <v>13</v>
      </c>
      <c r="H520" s="4">
        <f t="shared" si="8"/>
        <v>13</v>
      </c>
    </row>
    <row r="521" ht="50" customHeight="1" spans="1:8">
      <c r="A521" s="3" t="s">
        <v>9</v>
      </c>
      <c r="B521" s="3" t="s">
        <v>18</v>
      </c>
      <c r="C521" s="3" t="s">
        <v>963</v>
      </c>
      <c r="D521" s="3" t="s">
        <v>20</v>
      </c>
      <c r="E521" s="3">
        <v>22321400201</v>
      </c>
      <c r="F521" s="3">
        <v>1</v>
      </c>
      <c r="G521" s="3">
        <v>13</v>
      </c>
      <c r="H521" s="4">
        <f t="shared" si="8"/>
        <v>13</v>
      </c>
    </row>
    <row r="522" ht="50" customHeight="1" spans="1:8">
      <c r="A522" s="3" t="s">
        <v>9</v>
      </c>
      <c r="B522" s="3" t="s">
        <v>18</v>
      </c>
      <c r="C522" s="3" t="s">
        <v>964</v>
      </c>
      <c r="D522" s="3" t="s">
        <v>20</v>
      </c>
      <c r="E522" s="3">
        <v>22321401602</v>
      </c>
      <c r="F522" s="3">
        <v>1</v>
      </c>
      <c r="G522" s="3">
        <v>13</v>
      </c>
      <c r="H522" s="4">
        <f t="shared" si="8"/>
        <v>13</v>
      </c>
    </row>
    <row r="523" ht="50" customHeight="1" spans="1:8">
      <c r="A523" s="3" t="s">
        <v>9</v>
      </c>
      <c r="B523" s="3" t="s">
        <v>18</v>
      </c>
      <c r="C523" s="3" t="s">
        <v>965</v>
      </c>
      <c r="D523" s="3" t="s">
        <v>20</v>
      </c>
      <c r="E523" s="3">
        <v>22322421401</v>
      </c>
      <c r="F523" s="3">
        <v>1</v>
      </c>
      <c r="G523" s="3">
        <v>13</v>
      </c>
      <c r="H523" s="4">
        <f t="shared" si="8"/>
        <v>13</v>
      </c>
    </row>
    <row r="524" ht="50" customHeight="1" spans="1:8">
      <c r="A524" s="3" t="s">
        <v>9</v>
      </c>
      <c r="B524" s="3" t="s">
        <v>18</v>
      </c>
      <c r="C524" s="3" t="s">
        <v>966</v>
      </c>
      <c r="D524" s="3" t="s">
        <v>967</v>
      </c>
      <c r="E524" s="3">
        <v>22323437708</v>
      </c>
      <c r="F524" s="3">
        <v>2</v>
      </c>
      <c r="G524" s="3">
        <v>13</v>
      </c>
      <c r="H524" s="4">
        <f t="shared" si="8"/>
        <v>6.5</v>
      </c>
    </row>
    <row r="525" ht="50" customHeight="1" spans="1:8">
      <c r="A525" s="3" t="s">
        <v>9</v>
      </c>
      <c r="B525" s="3" t="s">
        <v>18</v>
      </c>
      <c r="C525" s="3" t="s">
        <v>968</v>
      </c>
      <c r="D525" s="3" t="s">
        <v>20</v>
      </c>
      <c r="E525" s="3">
        <v>22325452302</v>
      </c>
      <c r="F525" s="3">
        <v>1</v>
      </c>
      <c r="G525" s="3">
        <v>13</v>
      </c>
      <c r="H525" s="4">
        <f t="shared" si="8"/>
        <v>13</v>
      </c>
    </row>
    <row r="526" ht="50" customHeight="1" spans="1:8">
      <c r="A526" s="3" t="s">
        <v>9</v>
      </c>
      <c r="B526" s="3" t="s">
        <v>18</v>
      </c>
      <c r="C526" s="3" t="s">
        <v>969</v>
      </c>
      <c r="D526" s="3" t="s">
        <v>20</v>
      </c>
      <c r="E526" s="3">
        <v>22326460201</v>
      </c>
      <c r="F526" s="3">
        <v>1</v>
      </c>
      <c r="G526" s="3">
        <v>13</v>
      </c>
      <c r="H526" s="4">
        <f t="shared" si="8"/>
        <v>13</v>
      </c>
    </row>
    <row r="527" ht="50" customHeight="1" spans="1:8">
      <c r="A527" s="3" t="s">
        <v>9</v>
      </c>
      <c r="B527" s="3" t="s">
        <v>18</v>
      </c>
      <c r="C527" s="3" t="s">
        <v>970</v>
      </c>
      <c r="D527" s="3" t="s">
        <v>20</v>
      </c>
      <c r="E527" s="3">
        <v>22327472001</v>
      </c>
      <c r="F527" s="3">
        <v>1</v>
      </c>
      <c r="G527" s="3">
        <v>13</v>
      </c>
      <c r="H527" s="4">
        <f t="shared" si="8"/>
        <v>13</v>
      </c>
    </row>
    <row r="528" ht="50" customHeight="1" spans="1:8">
      <c r="A528" s="3" t="s">
        <v>9</v>
      </c>
      <c r="B528" s="3" t="s">
        <v>60</v>
      </c>
      <c r="C528" s="3" t="s">
        <v>971</v>
      </c>
      <c r="D528" s="3" t="s">
        <v>972</v>
      </c>
      <c r="E528" s="3">
        <v>20208802002</v>
      </c>
      <c r="F528" s="3">
        <v>2</v>
      </c>
      <c r="G528" s="3">
        <v>13</v>
      </c>
      <c r="H528" s="4">
        <f t="shared" si="8"/>
        <v>6.5</v>
      </c>
    </row>
    <row r="529" ht="50" customHeight="1" spans="1:8">
      <c r="A529" s="3" t="s">
        <v>9</v>
      </c>
      <c r="B529" s="3" t="s">
        <v>60</v>
      </c>
      <c r="C529" s="3" t="s">
        <v>973</v>
      </c>
      <c r="D529" s="3" t="s">
        <v>974</v>
      </c>
      <c r="E529" s="3">
        <v>20208803001</v>
      </c>
      <c r="F529" s="3">
        <v>1</v>
      </c>
      <c r="G529" s="3">
        <v>13</v>
      </c>
      <c r="H529" s="4">
        <f t="shared" si="8"/>
        <v>13</v>
      </c>
    </row>
    <row r="530" ht="50" customHeight="1" spans="1:8">
      <c r="A530" s="3" t="s">
        <v>9</v>
      </c>
      <c r="B530" s="3" t="s">
        <v>60</v>
      </c>
      <c r="C530" s="3" t="s">
        <v>975</v>
      </c>
      <c r="D530" s="3" t="s">
        <v>976</v>
      </c>
      <c r="E530" s="3">
        <v>20202202201</v>
      </c>
      <c r="F530" s="3">
        <v>1</v>
      </c>
      <c r="G530" s="3">
        <v>13</v>
      </c>
      <c r="H530" s="4">
        <f t="shared" si="8"/>
        <v>13</v>
      </c>
    </row>
    <row r="531" ht="50" customHeight="1" spans="1:8">
      <c r="A531" s="3" t="s">
        <v>9</v>
      </c>
      <c r="B531" s="3" t="s">
        <v>60</v>
      </c>
      <c r="C531" s="3" t="s">
        <v>975</v>
      </c>
      <c r="D531" s="3" t="s">
        <v>977</v>
      </c>
      <c r="E531" s="3">
        <v>20202202202</v>
      </c>
      <c r="F531" s="3">
        <v>1</v>
      </c>
      <c r="G531" s="3">
        <v>13</v>
      </c>
      <c r="H531" s="4">
        <f t="shared" si="8"/>
        <v>13</v>
      </c>
    </row>
    <row r="532" ht="50" customHeight="1" spans="1:8">
      <c r="A532" s="3" t="s">
        <v>9</v>
      </c>
      <c r="B532" s="3" t="s">
        <v>60</v>
      </c>
      <c r="C532" s="3" t="s">
        <v>978</v>
      </c>
      <c r="D532" s="3" t="s">
        <v>979</v>
      </c>
      <c r="E532" s="3">
        <v>20202203501</v>
      </c>
      <c r="F532" s="3">
        <v>1</v>
      </c>
      <c r="G532" s="3">
        <v>13</v>
      </c>
      <c r="H532" s="4">
        <f t="shared" si="8"/>
        <v>13</v>
      </c>
    </row>
    <row r="533" ht="50" customHeight="1" spans="1:8">
      <c r="A533" s="3" t="s">
        <v>9</v>
      </c>
      <c r="B533" s="3" t="s">
        <v>60</v>
      </c>
      <c r="C533" s="3" t="s">
        <v>980</v>
      </c>
      <c r="D533" s="3" t="s">
        <v>981</v>
      </c>
      <c r="E533" s="3">
        <v>20204406001</v>
      </c>
      <c r="F533" s="3">
        <v>4</v>
      </c>
      <c r="G533" s="3">
        <v>13</v>
      </c>
      <c r="H533" s="4">
        <f t="shared" si="8"/>
        <v>3.25</v>
      </c>
    </row>
    <row r="534" ht="50" customHeight="1" spans="1:8">
      <c r="A534" s="3" t="s">
        <v>9</v>
      </c>
      <c r="B534" s="3" t="s">
        <v>15</v>
      </c>
      <c r="C534" s="3" t="s">
        <v>982</v>
      </c>
      <c r="D534" s="3" t="s">
        <v>983</v>
      </c>
      <c r="E534" s="3">
        <v>22207001016</v>
      </c>
      <c r="F534" s="3">
        <v>6</v>
      </c>
      <c r="G534" s="3">
        <v>13</v>
      </c>
      <c r="H534" s="4">
        <f t="shared" si="8"/>
        <v>2.16666666666667</v>
      </c>
    </row>
    <row r="535" ht="50" customHeight="1" spans="1:8">
      <c r="A535" s="3" t="s">
        <v>9</v>
      </c>
      <c r="B535" s="3" t="s">
        <v>48</v>
      </c>
      <c r="C535" s="3" t="s">
        <v>984</v>
      </c>
      <c r="D535" s="3" t="s">
        <v>985</v>
      </c>
      <c r="E535" s="3">
        <v>22101003702</v>
      </c>
      <c r="F535" s="3">
        <v>1</v>
      </c>
      <c r="G535" s="3">
        <v>13</v>
      </c>
      <c r="H535" s="4">
        <f t="shared" si="8"/>
        <v>13</v>
      </c>
    </row>
    <row r="536" ht="50" customHeight="1" spans="1:8">
      <c r="A536" s="3" t="s">
        <v>9</v>
      </c>
      <c r="B536" s="3" t="s">
        <v>48</v>
      </c>
      <c r="C536" s="3" t="s">
        <v>394</v>
      </c>
      <c r="D536" s="3" t="s">
        <v>986</v>
      </c>
      <c r="E536" s="3">
        <v>22101005401</v>
      </c>
      <c r="F536" s="3">
        <v>1</v>
      </c>
      <c r="G536" s="3">
        <v>13</v>
      </c>
      <c r="H536" s="4">
        <f t="shared" si="8"/>
        <v>13</v>
      </c>
    </row>
    <row r="537" ht="50" customHeight="1" spans="1:8">
      <c r="A537" s="3" t="s">
        <v>9</v>
      </c>
      <c r="B537" s="3" t="s">
        <v>48</v>
      </c>
      <c r="C537" s="3" t="s">
        <v>987</v>
      </c>
      <c r="D537" s="3" t="s">
        <v>988</v>
      </c>
      <c r="E537" s="3">
        <v>22102201402</v>
      </c>
      <c r="F537" s="3">
        <v>1</v>
      </c>
      <c r="G537" s="3">
        <v>13</v>
      </c>
      <c r="H537" s="4">
        <f t="shared" si="8"/>
        <v>13</v>
      </c>
    </row>
    <row r="538" ht="50" customHeight="1" spans="1:8">
      <c r="A538" s="3" t="s">
        <v>9</v>
      </c>
      <c r="B538" s="3" t="s">
        <v>48</v>
      </c>
      <c r="C538" s="3" t="s">
        <v>989</v>
      </c>
      <c r="D538" s="3" t="s">
        <v>990</v>
      </c>
      <c r="E538" s="3">
        <v>22102207104</v>
      </c>
      <c r="F538" s="3">
        <v>3</v>
      </c>
      <c r="G538" s="3">
        <v>13</v>
      </c>
      <c r="H538" s="4">
        <f t="shared" si="8"/>
        <v>4.33333333333333</v>
      </c>
    </row>
    <row r="539" ht="50" customHeight="1" spans="1:8">
      <c r="A539" s="3" t="s">
        <v>9</v>
      </c>
      <c r="B539" s="3" t="s">
        <v>48</v>
      </c>
      <c r="C539" s="3" t="s">
        <v>991</v>
      </c>
      <c r="D539" s="3" t="s">
        <v>992</v>
      </c>
      <c r="E539" s="3">
        <v>22102207808</v>
      </c>
      <c r="F539" s="3">
        <v>3</v>
      </c>
      <c r="G539" s="3">
        <v>13</v>
      </c>
      <c r="H539" s="4">
        <f t="shared" si="8"/>
        <v>4.33333333333333</v>
      </c>
    </row>
    <row r="540" ht="50" customHeight="1" spans="1:8">
      <c r="A540" s="3" t="s">
        <v>9</v>
      </c>
      <c r="B540" s="3" t="s">
        <v>48</v>
      </c>
      <c r="C540" s="3" t="s">
        <v>347</v>
      </c>
      <c r="D540" s="3" t="s">
        <v>993</v>
      </c>
      <c r="E540" s="3">
        <v>22102207921</v>
      </c>
      <c r="F540" s="3">
        <v>1</v>
      </c>
      <c r="G540" s="3">
        <v>13</v>
      </c>
      <c r="H540" s="4">
        <f t="shared" si="8"/>
        <v>13</v>
      </c>
    </row>
    <row r="541" ht="50" customHeight="1" spans="1:8">
      <c r="A541" s="3" t="s">
        <v>9</v>
      </c>
      <c r="B541" s="3" t="s">
        <v>48</v>
      </c>
      <c r="C541" s="3" t="s">
        <v>994</v>
      </c>
      <c r="D541" s="3" t="s">
        <v>995</v>
      </c>
      <c r="E541" s="3">
        <v>22102208003</v>
      </c>
      <c r="F541" s="3">
        <v>1</v>
      </c>
      <c r="G541" s="3">
        <v>13</v>
      </c>
      <c r="H541" s="4">
        <f t="shared" si="8"/>
        <v>13</v>
      </c>
    </row>
    <row r="542" ht="50" customHeight="1" spans="1:8">
      <c r="A542" s="3" t="s">
        <v>9</v>
      </c>
      <c r="B542" s="3" t="s">
        <v>48</v>
      </c>
      <c r="C542" s="3" t="s">
        <v>598</v>
      </c>
      <c r="D542" s="3" t="s">
        <v>996</v>
      </c>
      <c r="E542" s="3">
        <v>22103003505</v>
      </c>
      <c r="F542" s="3">
        <v>2</v>
      </c>
      <c r="G542" s="3">
        <v>13</v>
      </c>
      <c r="H542" s="4">
        <f t="shared" si="8"/>
        <v>6.5</v>
      </c>
    </row>
    <row r="543" ht="50" customHeight="1" spans="1:8">
      <c r="A543" s="3" t="s">
        <v>9</v>
      </c>
      <c r="B543" s="3" t="s">
        <v>48</v>
      </c>
      <c r="C543" s="3" t="s">
        <v>997</v>
      </c>
      <c r="D543" s="3" t="s">
        <v>998</v>
      </c>
      <c r="E543" s="3">
        <v>22104000901</v>
      </c>
      <c r="F543" s="3">
        <v>1</v>
      </c>
      <c r="G543" s="3">
        <v>13</v>
      </c>
      <c r="H543" s="4">
        <f t="shared" si="8"/>
        <v>13</v>
      </c>
    </row>
    <row r="544" ht="50" customHeight="1" spans="1:8">
      <c r="A544" s="3" t="s">
        <v>9</v>
      </c>
      <c r="B544" s="3" t="s">
        <v>48</v>
      </c>
      <c r="C544" s="3" t="s">
        <v>999</v>
      </c>
      <c r="D544" s="3" t="s">
        <v>1000</v>
      </c>
      <c r="E544" s="3">
        <v>22104002401</v>
      </c>
      <c r="F544" s="3">
        <v>2</v>
      </c>
      <c r="G544" s="3">
        <v>13</v>
      </c>
      <c r="H544" s="4">
        <f t="shared" si="8"/>
        <v>6.5</v>
      </c>
    </row>
    <row r="545" ht="50" customHeight="1" spans="1:8">
      <c r="A545" s="3" t="s">
        <v>9</v>
      </c>
      <c r="B545" s="3" t="s">
        <v>48</v>
      </c>
      <c r="C545" s="3" t="s">
        <v>1001</v>
      </c>
      <c r="D545" s="3" t="s">
        <v>1002</v>
      </c>
      <c r="E545" s="3">
        <v>22104004803</v>
      </c>
      <c r="F545" s="3">
        <v>3</v>
      </c>
      <c r="G545" s="3">
        <v>13</v>
      </c>
      <c r="H545" s="4">
        <f t="shared" si="8"/>
        <v>4.33333333333333</v>
      </c>
    </row>
    <row r="546" ht="50" customHeight="1" spans="1:8">
      <c r="A546" s="3" t="s">
        <v>9</v>
      </c>
      <c r="B546" s="3" t="s">
        <v>48</v>
      </c>
      <c r="C546" s="3" t="s">
        <v>463</v>
      </c>
      <c r="D546" s="3" t="s">
        <v>1003</v>
      </c>
      <c r="E546" s="3">
        <v>22108001902</v>
      </c>
      <c r="F546" s="3">
        <v>9</v>
      </c>
      <c r="G546" s="3">
        <v>13</v>
      </c>
      <c r="H546" s="4">
        <f t="shared" si="8"/>
        <v>1.44444444444444</v>
      </c>
    </row>
    <row r="547" ht="50" customHeight="1" spans="1:8">
      <c r="A547" s="3" t="s">
        <v>9</v>
      </c>
      <c r="B547" s="3" t="s">
        <v>48</v>
      </c>
      <c r="C547" s="3" t="s">
        <v>463</v>
      </c>
      <c r="D547" s="3" t="s">
        <v>1004</v>
      </c>
      <c r="E547" s="3">
        <v>22108001909</v>
      </c>
      <c r="F547" s="3">
        <v>7</v>
      </c>
      <c r="G547" s="3">
        <v>13</v>
      </c>
      <c r="H547" s="4">
        <f t="shared" si="8"/>
        <v>1.85714285714286</v>
      </c>
    </row>
    <row r="548" ht="50" customHeight="1" spans="1:8">
      <c r="A548" s="3" t="s">
        <v>9</v>
      </c>
      <c r="B548" s="3" t="s">
        <v>48</v>
      </c>
      <c r="C548" s="3" t="s">
        <v>1005</v>
      </c>
      <c r="D548" s="3" t="s">
        <v>1006</v>
      </c>
      <c r="E548" s="3">
        <v>22109000201</v>
      </c>
      <c r="F548" s="3">
        <v>2</v>
      </c>
      <c r="G548" s="3">
        <v>13</v>
      </c>
      <c r="H548" s="4">
        <f t="shared" si="8"/>
        <v>6.5</v>
      </c>
    </row>
    <row r="549" ht="50" customHeight="1" spans="1:8">
      <c r="A549" s="3" t="s">
        <v>9</v>
      </c>
      <c r="B549" s="3" t="s">
        <v>48</v>
      </c>
      <c r="C549" s="3" t="s">
        <v>1007</v>
      </c>
      <c r="D549" s="3" t="s">
        <v>1008</v>
      </c>
      <c r="E549" s="3">
        <v>22110101101</v>
      </c>
      <c r="F549" s="3">
        <v>1</v>
      </c>
      <c r="G549" s="3">
        <v>13</v>
      </c>
      <c r="H549" s="4">
        <f t="shared" si="8"/>
        <v>13</v>
      </c>
    </row>
    <row r="550" ht="50" customHeight="1" spans="1:8">
      <c r="A550" s="3" t="s">
        <v>9</v>
      </c>
      <c r="B550" s="3" t="s">
        <v>48</v>
      </c>
      <c r="C550" s="3" t="s">
        <v>1009</v>
      </c>
      <c r="D550" s="3" t="s">
        <v>1010</v>
      </c>
      <c r="E550" s="3">
        <v>22110106401</v>
      </c>
      <c r="F550" s="3">
        <v>3</v>
      </c>
      <c r="G550" s="3">
        <v>13</v>
      </c>
      <c r="H550" s="4">
        <f t="shared" si="8"/>
        <v>4.33333333333333</v>
      </c>
    </row>
    <row r="551" ht="50" customHeight="1" spans="1:8">
      <c r="A551" s="3" t="s">
        <v>9</v>
      </c>
      <c r="B551" s="3" t="s">
        <v>48</v>
      </c>
      <c r="C551" s="3" t="s">
        <v>1011</v>
      </c>
      <c r="D551" s="3" t="s">
        <v>1012</v>
      </c>
      <c r="E551" s="3">
        <v>22111002001</v>
      </c>
      <c r="F551" s="3">
        <v>2</v>
      </c>
      <c r="G551" s="3">
        <v>13</v>
      </c>
      <c r="H551" s="4">
        <f t="shared" si="8"/>
        <v>6.5</v>
      </c>
    </row>
    <row r="552" ht="50" customHeight="1" spans="1:8">
      <c r="A552" s="3" t="s">
        <v>9</v>
      </c>
      <c r="B552" s="3" t="s">
        <v>48</v>
      </c>
      <c r="C552" s="3" t="s">
        <v>1013</v>
      </c>
      <c r="D552" s="3" t="s">
        <v>1014</v>
      </c>
      <c r="E552" s="3">
        <v>22111002202</v>
      </c>
      <c r="F552" s="3">
        <v>1</v>
      </c>
      <c r="G552" s="3">
        <v>13</v>
      </c>
      <c r="H552" s="4">
        <f t="shared" si="8"/>
        <v>13</v>
      </c>
    </row>
    <row r="553" ht="50" customHeight="1" spans="1:8">
      <c r="A553" s="3" t="s">
        <v>9</v>
      </c>
      <c r="B553" s="3" t="s">
        <v>48</v>
      </c>
      <c r="C553" s="3" t="s">
        <v>1015</v>
      </c>
      <c r="D553" s="3" t="s">
        <v>1016</v>
      </c>
      <c r="E553" s="3">
        <v>22116001602</v>
      </c>
      <c r="F553" s="3">
        <v>1</v>
      </c>
      <c r="G553" s="3">
        <v>13</v>
      </c>
      <c r="H553" s="4">
        <f t="shared" si="8"/>
        <v>13</v>
      </c>
    </row>
    <row r="554" ht="50" customHeight="1" spans="1:8">
      <c r="A554" s="3" t="s">
        <v>9</v>
      </c>
      <c r="B554" s="3" t="s">
        <v>48</v>
      </c>
      <c r="C554" s="3" t="s">
        <v>1017</v>
      </c>
      <c r="D554" s="3" t="s">
        <v>1018</v>
      </c>
      <c r="E554" s="3">
        <v>22116001801</v>
      </c>
      <c r="F554" s="3">
        <v>2</v>
      </c>
      <c r="G554" s="3">
        <v>13</v>
      </c>
      <c r="H554" s="4">
        <f t="shared" si="8"/>
        <v>6.5</v>
      </c>
    </row>
    <row r="555" ht="50" customHeight="1" spans="1:8">
      <c r="A555" s="3" t="s">
        <v>9</v>
      </c>
      <c r="B555" s="3" t="s">
        <v>10</v>
      </c>
      <c r="C555" s="3" t="s">
        <v>889</v>
      </c>
      <c r="D555" s="3" t="s">
        <v>1019</v>
      </c>
      <c r="E555" s="3">
        <v>22401001703</v>
      </c>
      <c r="F555" s="3">
        <v>1</v>
      </c>
      <c r="G555" s="3">
        <v>13</v>
      </c>
      <c r="H555" s="4">
        <f t="shared" si="8"/>
        <v>13</v>
      </c>
    </row>
    <row r="556" ht="50" customHeight="1" spans="1:8">
      <c r="A556" s="3" t="s">
        <v>9</v>
      </c>
      <c r="B556" s="3" t="s">
        <v>10</v>
      </c>
      <c r="C556" s="3" t="s">
        <v>1020</v>
      </c>
      <c r="D556" s="3" t="s">
        <v>1021</v>
      </c>
      <c r="E556" s="3">
        <v>22402003001</v>
      </c>
      <c r="F556" s="3">
        <v>2</v>
      </c>
      <c r="G556" s="3">
        <v>13</v>
      </c>
      <c r="H556" s="4">
        <f t="shared" si="8"/>
        <v>6.5</v>
      </c>
    </row>
    <row r="557" ht="50" customHeight="1" spans="1:8">
      <c r="A557" s="3" t="s">
        <v>9</v>
      </c>
      <c r="B557" s="3" t="s">
        <v>10</v>
      </c>
      <c r="C557" s="3" t="s">
        <v>1022</v>
      </c>
      <c r="D557" s="3" t="s">
        <v>1023</v>
      </c>
      <c r="E557" s="3">
        <v>22402009201</v>
      </c>
      <c r="F557" s="3">
        <v>1</v>
      </c>
      <c r="G557" s="3">
        <v>13</v>
      </c>
      <c r="H557" s="4">
        <f t="shared" si="8"/>
        <v>13</v>
      </c>
    </row>
    <row r="558" ht="50" customHeight="1" spans="1:8">
      <c r="A558" s="3" t="s">
        <v>9</v>
      </c>
      <c r="B558" s="3" t="s">
        <v>10</v>
      </c>
      <c r="C558" s="3" t="s">
        <v>314</v>
      </c>
      <c r="D558" s="3" t="s">
        <v>1024</v>
      </c>
      <c r="E558" s="3">
        <v>22402011413</v>
      </c>
      <c r="F558" s="3">
        <v>5</v>
      </c>
      <c r="G558" s="3">
        <v>13</v>
      </c>
      <c r="H558" s="4">
        <f t="shared" si="8"/>
        <v>2.6</v>
      </c>
    </row>
    <row r="559" ht="50" customHeight="1" spans="1:8">
      <c r="A559" s="3" t="s">
        <v>9</v>
      </c>
      <c r="B559" s="3" t="s">
        <v>10</v>
      </c>
      <c r="C559" s="3" t="s">
        <v>1025</v>
      </c>
      <c r="D559" s="3" t="s">
        <v>1026</v>
      </c>
      <c r="E559" s="3">
        <v>22403004901</v>
      </c>
      <c r="F559" s="3">
        <v>1</v>
      </c>
      <c r="G559" s="3">
        <v>13</v>
      </c>
      <c r="H559" s="4">
        <f t="shared" si="8"/>
        <v>13</v>
      </c>
    </row>
    <row r="560" ht="50" customHeight="1" spans="1:8">
      <c r="A560" s="3" t="s">
        <v>9</v>
      </c>
      <c r="B560" s="3" t="s">
        <v>10</v>
      </c>
      <c r="C560" s="3" t="s">
        <v>1027</v>
      </c>
      <c r="D560" s="3" t="s">
        <v>1028</v>
      </c>
      <c r="E560" s="3">
        <v>22405000801</v>
      </c>
      <c r="F560" s="3">
        <v>2</v>
      </c>
      <c r="G560" s="3">
        <v>13</v>
      </c>
      <c r="H560" s="4">
        <f t="shared" si="8"/>
        <v>6.5</v>
      </c>
    </row>
    <row r="561" ht="50" customHeight="1" spans="1:8">
      <c r="A561" s="3" t="s">
        <v>9</v>
      </c>
      <c r="B561" s="3" t="s">
        <v>10</v>
      </c>
      <c r="C561" s="3" t="s">
        <v>1029</v>
      </c>
      <c r="D561" s="3" t="s">
        <v>1030</v>
      </c>
      <c r="E561" s="3">
        <v>22405003702</v>
      </c>
      <c r="F561" s="3">
        <v>1</v>
      </c>
      <c r="G561" s="3">
        <v>13</v>
      </c>
      <c r="H561" s="4">
        <f t="shared" si="8"/>
        <v>13</v>
      </c>
    </row>
    <row r="562" ht="50" customHeight="1" spans="1:8">
      <c r="A562" s="3" t="s">
        <v>9</v>
      </c>
      <c r="B562" s="3" t="s">
        <v>10</v>
      </c>
      <c r="C562" s="3" t="s">
        <v>1031</v>
      </c>
      <c r="D562" s="3" t="s">
        <v>1032</v>
      </c>
      <c r="E562" s="3">
        <v>22406010601</v>
      </c>
      <c r="F562" s="3">
        <v>2</v>
      </c>
      <c r="G562" s="3">
        <v>13</v>
      </c>
      <c r="H562" s="4">
        <f t="shared" si="8"/>
        <v>6.5</v>
      </c>
    </row>
    <row r="563" ht="50" customHeight="1" spans="1:8">
      <c r="A563" s="3" t="s">
        <v>9</v>
      </c>
      <c r="B563" s="3" t="s">
        <v>10</v>
      </c>
      <c r="C563" s="3" t="s">
        <v>1033</v>
      </c>
      <c r="D563" s="3" t="s">
        <v>1034</v>
      </c>
      <c r="E563" s="3">
        <v>22408005302</v>
      </c>
      <c r="F563" s="3">
        <v>1</v>
      </c>
      <c r="G563" s="3">
        <v>13</v>
      </c>
      <c r="H563" s="4">
        <f t="shared" si="8"/>
        <v>13</v>
      </c>
    </row>
    <row r="564" ht="50" customHeight="1" spans="1:8">
      <c r="A564" s="3" t="s">
        <v>9</v>
      </c>
      <c r="B564" s="3" t="s">
        <v>10</v>
      </c>
      <c r="C564" s="3" t="s">
        <v>1035</v>
      </c>
      <c r="D564" s="3" t="s">
        <v>1036</v>
      </c>
      <c r="E564" s="3">
        <v>22410001402</v>
      </c>
      <c r="F564" s="3">
        <v>1</v>
      </c>
      <c r="G564" s="3">
        <v>13</v>
      </c>
      <c r="H564" s="4">
        <f t="shared" si="8"/>
        <v>13</v>
      </c>
    </row>
    <row r="565" ht="50" customHeight="1" spans="1:8">
      <c r="A565" s="3" t="s">
        <v>9</v>
      </c>
      <c r="B565" s="3" t="s">
        <v>23</v>
      </c>
      <c r="C565" s="3" t="s">
        <v>1037</v>
      </c>
      <c r="D565" s="3" t="s">
        <v>1038</v>
      </c>
      <c r="E565" s="3">
        <v>22509902501</v>
      </c>
      <c r="F565" s="3">
        <v>1</v>
      </c>
      <c r="G565" s="3">
        <v>13</v>
      </c>
      <c r="H565" s="4">
        <f t="shared" si="8"/>
        <v>13</v>
      </c>
    </row>
    <row r="566" ht="50" customHeight="1" spans="1:8">
      <c r="A566" s="3" t="s">
        <v>9</v>
      </c>
      <c r="B566" s="3" t="s">
        <v>23</v>
      </c>
      <c r="C566" s="3" t="s">
        <v>722</v>
      </c>
      <c r="D566" s="3" t="s">
        <v>1039</v>
      </c>
      <c r="E566" s="3">
        <v>22509903601</v>
      </c>
      <c r="F566" s="3">
        <v>1</v>
      </c>
      <c r="G566" s="3">
        <v>13</v>
      </c>
      <c r="H566" s="4">
        <f t="shared" si="8"/>
        <v>13</v>
      </c>
    </row>
    <row r="567" ht="50" customHeight="1" spans="1:8">
      <c r="A567" s="3" t="s">
        <v>9</v>
      </c>
      <c r="B567" s="3" t="s">
        <v>23</v>
      </c>
      <c r="C567" s="3" t="s">
        <v>1040</v>
      </c>
      <c r="D567" s="3" t="s">
        <v>1041</v>
      </c>
      <c r="E567" s="3">
        <v>22501103501</v>
      </c>
      <c r="F567" s="3">
        <v>1</v>
      </c>
      <c r="G567" s="3">
        <v>13</v>
      </c>
      <c r="H567" s="4">
        <f t="shared" si="8"/>
        <v>13</v>
      </c>
    </row>
    <row r="568" ht="50" customHeight="1" spans="1:8">
      <c r="A568" s="3" t="s">
        <v>9</v>
      </c>
      <c r="B568" s="3" t="s">
        <v>23</v>
      </c>
      <c r="C568" s="3" t="s">
        <v>1042</v>
      </c>
      <c r="D568" s="3" t="s">
        <v>1043</v>
      </c>
      <c r="E568" s="3">
        <v>22502200202</v>
      </c>
      <c r="F568" s="3">
        <v>1</v>
      </c>
      <c r="G568" s="3">
        <v>13</v>
      </c>
      <c r="H568" s="4">
        <f t="shared" si="8"/>
        <v>13</v>
      </c>
    </row>
    <row r="569" ht="50" customHeight="1" spans="1:8">
      <c r="A569" s="3" t="s">
        <v>9</v>
      </c>
      <c r="B569" s="3" t="s">
        <v>23</v>
      </c>
      <c r="C569" s="3" t="s">
        <v>51</v>
      </c>
      <c r="D569" s="3" t="s">
        <v>1044</v>
      </c>
      <c r="E569" s="3">
        <v>22503301701</v>
      </c>
      <c r="F569" s="3">
        <v>3</v>
      </c>
      <c r="G569" s="3">
        <v>13</v>
      </c>
      <c r="H569" s="4">
        <f t="shared" si="8"/>
        <v>4.33333333333333</v>
      </c>
    </row>
    <row r="570" ht="50" customHeight="1" spans="1:8">
      <c r="A570" s="3" t="s">
        <v>9</v>
      </c>
      <c r="B570" s="3" t="s">
        <v>23</v>
      </c>
      <c r="C570" s="3" t="s">
        <v>1045</v>
      </c>
      <c r="D570" s="3" t="s">
        <v>1046</v>
      </c>
      <c r="E570" s="3">
        <v>22503303101</v>
      </c>
      <c r="F570" s="3">
        <v>2</v>
      </c>
      <c r="G570" s="3">
        <v>13</v>
      </c>
      <c r="H570" s="4">
        <f t="shared" si="8"/>
        <v>6.5</v>
      </c>
    </row>
    <row r="571" ht="50" customHeight="1" spans="1:8">
      <c r="A571" s="3" t="s">
        <v>9</v>
      </c>
      <c r="B571" s="3" t="s">
        <v>23</v>
      </c>
      <c r="C571" s="3" t="s">
        <v>1047</v>
      </c>
      <c r="D571" s="3" t="s">
        <v>1048</v>
      </c>
      <c r="E571" s="3">
        <v>22503304403</v>
      </c>
      <c r="F571" s="3">
        <v>1</v>
      </c>
      <c r="G571" s="3">
        <v>13</v>
      </c>
      <c r="H571" s="4">
        <f t="shared" si="8"/>
        <v>13</v>
      </c>
    </row>
    <row r="572" ht="50" customHeight="1" spans="1:8">
      <c r="A572" s="3" t="s">
        <v>9</v>
      </c>
      <c r="B572" s="3" t="s">
        <v>23</v>
      </c>
      <c r="C572" s="3" t="s">
        <v>1049</v>
      </c>
      <c r="D572" s="3" t="s">
        <v>1050</v>
      </c>
      <c r="E572" s="3">
        <v>22504402301</v>
      </c>
      <c r="F572" s="3">
        <v>1</v>
      </c>
      <c r="G572" s="3">
        <v>13</v>
      </c>
      <c r="H572" s="4">
        <f t="shared" si="8"/>
        <v>13</v>
      </c>
    </row>
    <row r="573" ht="50" customHeight="1" spans="1:8">
      <c r="A573" s="3" t="s">
        <v>9</v>
      </c>
      <c r="B573" s="3" t="s">
        <v>66</v>
      </c>
      <c r="C573" s="3" t="s">
        <v>514</v>
      </c>
      <c r="D573" s="3" t="s">
        <v>1051</v>
      </c>
      <c r="E573" s="3">
        <v>20101013502</v>
      </c>
      <c r="F573" s="3">
        <v>1</v>
      </c>
      <c r="G573" s="3">
        <v>12</v>
      </c>
      <c r="H573" s="4">
        <f t="shared" si="8"/>
        <v>12</v>
      </c>
    </row>
    <row r="574" ht="50" customHeight="1" spans="1:8">
      <c r="A574" s="3" t="s">
        <v>9</v>
      </c>
      <c r="B574" s="3" t="s">
        <v>66</v>
      </c>
      <c r="C574" s="3" t="s">
        <v>1052</v>
      </c>
      <c r="D574" s="3" t="s">
        <v>1053</v>
      </c>
      <c r="E574" s="3">
        <v>20101015101</v>
      </c>
      <c r="F574" s="3">
        <v>1</v>
      </c>
      <c r="G574" s="3">
        <v>12</v>
      </c>
      <c r="H574" s="4">
        <f t="shared" si="8"/>
        <v>12</v>
      </c>
    </row>
    <row r="575" ht="50" customHeight="1" spans="1:8">
      <c r="A575" s="3" t="s">
        <v>9</v>
      </c>
      <c r="B575" s="3" t="s">
        <v>66</v>
      </c>
      <c r="C575" s="3" t="s">
        <v>1054</v>
      </c>
      <c r="D575" s="3" t="s">
        <v>1055</v>
      </c>
      <c r="E575" s="3">
        <v>20102020701</v>
      </c>
      <c r="F575" s="3">
        <v>1</v>
      </c>
      <c r="G575" s="3">
        <v>12</v>
      </c>
      <c r="H575" s="4">
        <f t="shared" si="8"/>
        <v>12</v>
      </c>
    </row>
    <row r="576" ht="50" customHeight="1" spans="1:8">
      <c r="A576" s="3" t="s">
        <v>9</v>
      </c>
      <c r="B576" s="3" t="s">
        <v>66</v>
      </c>
      <c r="C576" s="3" t="s">
        <v>1056</v>
      </c>
      <c r="D576" s="3" t="s">
        <v>1057</v>
      </c>
      <c r="E576" s="3">
        <v>20107070601</v>
      </c>
      <c r="F576" s="3">
        <v>1</v>
      </c>
      <c r="G576" s="3">
        <v>12</v>
      </c>
      <c r="H576" s="4">
        <f t="shared" si="8"/>
        <v>12</v>
      </c>
    </row>
    <row r="577" ht="50" customHeight="1" spans="1:8">
      <c r="A577" s="3" t="s">
        <v>9</v>
      </c>
      <c r="B577" s="3" t="s">
        <v>66</v>
      </c>
      <c r="C577" s="3" t="s">
        <v>1058</v>
      </c>
      <c r="D577" s="3" t="s">
        <v>1059</v>
      </c>
      <c r="E577" s="3">
        <v>20109091001</v>
      </c>
      <c r="F577" s="3">
        <v>1</v>
      </c>
      <c r="G577" s="3">
        <v>12</v>
      </c>
      <c r="H577" s="4">
        <f t="shared" si="8"/>
        <v>12</v>
      </c>
    </row>
    <row r="578" ht="50" customHeight="1" spans="1:8">
      <c r="A578" s="3" t="s">
        <v>9</v>
      </c>
      <c r="B578" s="3" t="s">
        <v>66</v>
      </c>
      <c r="C578" s="3" t="s">
        <v>1060</v>
      </c>
      <c r="D578" s="3" t="s">
        <v>1061</v>
      </c>
      <c r="E578" s="3">
        <v>20111110501</v>
      </c>
      <c r="F578" s="3">
        <v>1</v>
      </c>
      <c r="G578" s="3">
        <v>12</v>
      </c>
      <c r="H578" s="4">
        <f t="shared" si="8"/>
        <v>12</v>
      </c>
    </row>
    <row r="579" ht="50" customHeight="1" spans="1:8">
      <c r="A579" s="3" t="s">
        <v>9</v>
      </c>
      <c r="B579" s="3" t="s">
        <v>66</v>
      </c>
      <c r="C579" s="3" t="s">
        <v>1062</v>
      </c>
      <c r="D579" s="3" t="s">
        <v>1063</v>
      </c>
      <c r="E579" s="3">
        <v>20114140301</v>
      </c>
      <c r="F579" s="3">
        <v>1</v>
      </c>
      <c r="G579" s="3">
        <v>12</v>
      </c>
      <c r="H579" s="4">
        <f t="shared" si="8"/>
        <v>12</v>
      </c>
    </row>
    <row r="580" ht="50" customHeight="1" spans="1:8">
      <c r="A580" s="3" t="s">
        <v>9</v>
      </c>
      <c r="B580" s="3" t="s">
        <v>154</v>
      </c>
      <c r="C580" s="3" t="s">
        <v>1064</v>
      </c>
      <c r="D580" s="3" t="s">
        <v>1065</v>
      </c>
      <c r="E580" s="3">
        <v>22701100502</v>
      </c>
      <c r="F580" s="3">
        <v>1</v>
      </c>
      <c r="G580" s="3">
        <v>12</v>
      </c>
      <c r="H580" s="4">
        <f t="shared" ref="H580:H643" si="9">G580/F580</f>
        <v>12</v>
      </c>
    </row>
    <row r="581" ht="50" customHeight="1" spans="1:8">
      <c r="A581" s="3" t="s">
        <v>9</v>
      </c>
      <c r="B581" s="3" t="s">
        <v>154</v>
      </c>
      <c r="C581" s="3" t="s">
        <v>1066</v>
      </c>
      <c r="D581" s="3" t="s">
        <v>1067</v>
      </c>
      <c r="E581" s="3">
        <v>22702106201</v>
      </c>
      <c r="F581" s="3">
        <v>1</v>
      </c>
      <c r="G581" s="3">
        <v>12</v>
      </c>
      <c r="H581" s="4">
        <f t="shared" si="9"/>
        <v>12</v>
      </c>
    </row>
    <row r="582" ht="50" customHeight="1" spans="1:8">
      <c r="A582" s="3" t="s">
        <v>9</v>
      </c>
      <c r="B582" s="3" t="s">
        <v>154</v>
      </c>
      <c r="C582" s="3" t="s">
        <v>1068</v>
      </c>
      <c r="D582" s="3" t="s">
        <v>1069</v>
      </c>
      <c r="E582" s="3">
        <v>22702106405</v>
      </c>
      <c r="F582" s="3">
        <v>1</v>
      </c>
      <c r="G582" s="3">
        <v>12</v>
      </c>
      <c r="H582" s="4">
        <f t="shared" si="9"/>
        <v>12</v>
      </c>
    </row>
    <row r="583" ht="50" customHeight="1" spans="1:8">
      <c r="A583" s="3" t="s">
        <v>9</v>
      </c>
      <c r="B583" s="3" t="s">
        <v>154</v>
      </c>
      <c r="C583" s="3" t="s">
        <v>565</v>
      </c>
      <c r="D583" s="3" t="s">
        <v>1070</v>
      </c>
      <c r="E583" s="3">
        <v>22706123106</v>
      </c>
      <c r="F583" s="3">
        <v>3</v>
      </c>
      <c r="G583" s="3">
        <v>12</v>
      </c>
      <c r="H583" s="4">
        <f t="shared" si="9"/>
        <v>4</v>
      </c>
    </row>
    <row r="584" ht="50" customHeight="1" spans="1:8">
      <c r="A584" s="3" t="s">
        <v>9</v>
      </c>
      <c r="B584" s="3" t="s">
        <v>154</v>
      </c>
      <c r="C584" s="3" t="s">
        <v>1071</v>
      </c>
      <c r="D584" s="3" t="s">
        <v>1072</v>
      </c>
      <c r="E584" s="3">
        <v>22708128102</v>
      </c>
      <c r="F584" s="3">
        <v>1</v>
      </c>
      <c r="G584" s="3">
        <v>12</v>
      </c>
      <c r="H584" s="4">
        <f t="shared" si="9"/>
        <v>12</v>
      </c>
    </row>
    <row r="585" ht="50" customHeight="1" spans="1:8">
      <c r="A585" s="3" t="s">
        <v>9</v>
      </c>
      <c r="B585" s="3" t="s">
        <v>154</v>
      </c>
      <c r="C585" s="3" t="s">
        <v>1073</v>
      </c>
      <c r="D585" s="3" t="s">
        <v>1074</v>
      </c>
      <c r="E585" s="3">
        <v>22710136501</v>
      </c>
      <c r="F585" s="3">
        <v>1</v>
      </c>
      <c r="G585" s="3">
        <v>12</v>
      </c>
      <c r="H585" s="4">
        <f t="shared" si="9"/>
        <v>12</v>
      </c>
    </row>
    <row r="586" ht="50" customHeight="1" spans="1:8">
      <c r="A586" s="3" t="s">
        <v>9</v>
      </c>
      <c r="B586" s="3" t="s">
        <v>154</v>
      </c>
      <c r="C586" s="3" t="s">
        <v>1075</v>
      </c>
      <c r="D586" s="3" t="s">
        <v>1076</v>
      </c>
      <c r="E586" s="3">
        <v>22712144601</v>
      </c>
      <c r="F586" s="3">
        <v>1</v>
      </c>
      <c r="G586" s="3">
        <v>12</v>
      </c>
      <c r="H586" s="4">
        <f t="shared" si="9"/>
        <v>12</v>
      </c>
    </row>
    <row r="587" ht="50" customHeight="1" spans="1:8">
      <c r="A587" s="3" t="s">
        <v>9</v>
      </c>
      <c r="B587" s="3" t="s">
        <v>69</v>
      </c>
      <c r="C587" s="3" t="s">
        <v>1077</v>
      </c>
      <c r="D587" s="3" t="s">
        <v>1078</v>
      </c>
      <c r="E587" s="3">
        <v>22602007202</v>
      </c>
      <c r="F587" s="3">
        <v>1</v>
      </c>
      <c r="G587" s="3">
        <v>12</v>
      </c>
      <c r="H587" s="4">
        <f t="shared" si="9"/>
        <v>12</v>
      </c>
    </row>
    <row r="588" ht="50" customHeight="1" spans="1:8">
      <c r="A588" s="3" t="s">
        <v>9</v>
      </c>
      <c r="B588" s="3" t="s">
        <v>69</v>
      </c>
      <c r="C588" s="3" t="s">
        <v>1079</v>
      </c>
      <c r="D588" s="3" t="s">
        <v>1080</v>
      </c>
      <c r="E588" s="3">
        <v>22605017202</v>
      </c>
      <c r="F588" s="3">
        <v>1</v>
      </c>
      <c r="G588" s="3">
        <v>12</v>
      </c>
      <c r="H588" s="4">
        <f t="shared" si="9"/>
        <v>12</v>
      </c>
    </row>
    <row r="589" ht="50" customHeight="1" spans="1:8">
      <c r="A589" s="3" t="s">
        <v>9</v>
      </c>
      <c r="B589" s="3" t="s">
        <v>69</v>
      </c>
      <c r="C589" s="3" t="s">
        <v>1081</v>
      </c>
      <c r="D589" s="3" t="s">
        <v>1082</v>
      </c>
      <c r="E589" s="3">
        <v>22611032402</v>
      </c>
      <c r="F589" s="3">
        <v>3</v>
      </c>
      <c r="G589" s="3">
        <v>12</v>
      </c>
      <c r="H589" s="4">
        <f t="shared" si="9"/>
        <v>4</v>
      </c>
    </row>
    <row r="590" ht="50" customHeight="1" spans="1:8">
      <c r="A590" s="3" t="s">
        <v>9</v>
      </c>
      <c r="B590" s="3" t="s">
        <v>69</v>
      </c>
      <c r="C590" s="3" t="s">
        <v>1083</v>
      </c>
      <c r="D590" s="3" t="s">
        <v>1084</v>
      </c>
      <c r="E590" s="3">
        <v>22613043101</v>
      </c>
      <c r="F590" s="3">
        <v>1</v>
      </c>
      <c r="G590" s="3">
        <v>12</v>
      </c>
      <c r="H590" s="4">
        <f t="shared" si="9"/>
        <v>12</v>
      </c>
    </row>
    <row r="591" ht="50" customHeight="1" spans="1:8">
      <c r="A591" s="3" t="s">
        <v>9</v>
      </c>
      <c r="B591" s="3" t="s">
        <v>69</v>
      </c>
      <c r="C591" s="3" t="s">
        <v>1085</v>
      </c>
      <c r="D591" s="3" t="s">
        <v>1086</v>
      </c>
      <c r="E591" s="3">
        <v>22613047201</v>
      </c>
      <c r="F591" s="3">
        <v>1</v>
      </c>
      <c r="G591" s="3">
        <v>12</v>
      </c>
      <c r="H591" s="4">
        <f t="shared" si="9"/>
        <v>12</v>
      </c>
    </row>
    <row r="592" ht="50" customHeight="1" spans="1:8">
      <c r="A592" s="3" t="s">
        <v>9</v>
      </c>
      <c r="B592" s="3" t="s">
        <v>34</v>
      </c>
      <c r="C592" s="3" t="s">
        <v>1087</v>
      </c>
      <c r="D592" s="3" t="s">
        <v>1088</v>
      </c>
      <c r="E592" s="3">
        <v>22828030101</v>
      </c>
      <c r="F592" s="3">
        <v>1</v>
      </c>
      <c r="G592" s="3">
        <v>12</v>
      </c>
      <c r="H592" s="4">
        <f t="shared" si="9"/>
        <v>12</v>
      </c>
    </row>
    <row r="593" ht="50" customHeight="1" spans="1:8">
      <c r="A593" s="3" t="s">
        <v>9</v>
      </c>
      <c r="B593" s="3" t="s">
        <v>34</v>
      </c>
      <c r="C593" s="3" t="s">
        <v>1089</v>
      </c>
      <c r="D593" s="3" t="s">
        <v>1090</v>
      </c>
      <c r="E593" s="3">
        <v>22828630304</v>
      </c>
      <c r="F593" s="3">
        <v>2</v>
      </c>
      <c r="G593" s="3">
        <v>12</v>
      </c>
      <c r="H593" s="4">
        <f t="shared" si="9"/>
        <v>6</v>
      </c>
    </row>
    <row r="594" ht="50" customHeight="1" spans="1:8">
      <c r="A594" s="3" t="s">
        <v>9</v>
      </c>
      <c r="B594" s="3" t="s">
        <v>34</v>
      </c>
      <c r="C594" s="3" t="s">
        <v>1091</v>
      </c>
      <c r="D594" s="3" t="s">
        <v>1092</v>
      </c>
      <c r="E594" s="3">
        <v>22828690106</v>
      </c>
      <c r="F594" s="3">
        <v>1</v>
      </c>
      <c r="G594" s="3">
        <v>12</v>
      </c>
      <c r="H594" s="4">
        <f t="shared" si="9"/>
        <v>12</v>
      </c>
    </row>
    <row r="595" ht="50" customHeight="1" spans="1:8">
      <c r="A595" s="3" t="s">
        <v>9</v>
      </c>
      <c r="B595" s="3" t="s">
        <v>34</v>
      </c>
      <c r="C595" s="3" t="s">
        <v>1093</v>
      </c>
      <c r="D595" s="3" t="s">
        <v>1094</v>
      </c>
      <c r="E595" s="3">
        <v>22828740104</v>
      </c>
      <c r="F595" s="3">
        <v>4</v>
      </c>
      <c r="G595" s="3">
        <v>12</v>
      </c>
      <c r="H595" s="4">
        <f t="shared" si="9"/>
        <v>3</v>
      </c>
    </row>
    <row r="596" ht="50" customHeight="1" spans="1:8">
      <c r="A596" s="3" t="s">
        <v>9</v>
      </c>
      <c r="B596" s="3" t="s">
        <v>34</v>
      </c>
      <c r="C596" s="3" t="s">
        <v>1095</v>
      </c>
      <c r="D596" s="3" t="s">
        <v>1096</v>
      </c>
      <c r="E596" s="3">
        <v>22828750108</v>
      </c>
      <c r="F596" s="3">
        <v>1</v>
      </c>
      <c r="G596" s="3">
        <v>12</v>
      </c>
      <c r="H596" s="4">
        <f t="shared" si="9"/>
        <v>12</v>
      </c>
    </row>
    <row r="597" ht="50" customHeight="1" spans="1:8">
      <c r="A597" s="3" t="s">
        <v>9</v>
      </c>
      <c r="B597" s="3" t="s">
        <v>34</v>
      </c>
      <c r="C597" s="3" t="s">
        <v>1097</v>
      </c>
      <c r="D597" s="3" t="s">
        <v>1098</v>
      </c>
      <c r="E597" s="3">
        <v>22828910216</v>
      </c>
      <c r="F597" s="3">
        <v>1</v>
      </c>
      <c r="G597" s="3">
        <v>12</v>
      </c>
      <c r="H597" s="4">
        <f t="shared" si="9"/>
        <v>12</v>
      </c>
    </row>
    <row r="598" ht="50" customHeight="1" spans="1:8">
      <c r="A598" s="3" t="s">
        <v>9</v>
      </c>
      <c r="B598" s="3" t="s">
        <v>34</v>
      </c>
      <c r="C598" s="3" t="s">
        <v>1099</v>
      </c>
      <c r="D598" s="3" t="s">
        <v>1100</v>
      </c>
      <c r="E598" s="3">
        <v>22828990504</v>
      </c>
      <c r="F598" s="3">
        <v>2</v>
      </c>
      <c r="G598" s="3">
        <v>12</v>
      </c>
      <c r="H598" s="4">
        <f t="shared" si="9"/>
        <v>6</v>
      </c>
    </row>
    <row r="599" ht="50" customHeight="1" spans="1:8">
      <c r="A599" s="3" t="s">
        <v>9</v>
      </c>
      <c r="B599" s="3" t="s">
        <v>18</v>
      </c>
      <c r="C599" s="3" t="s">
        <v>1101</v>
      </c>
      <c r="D599" s="3" t="s">
        <v>20</v>
      </c>
      <c r="E599" s="3">
        <v>22321400402</v>
      </c>
      <c r="F599" s="3">
        <v>1</v>
      </c>
      <c r="G599" s="3">
        <v>12</v>
      </c>
      <c r="H599" s="4">
        <f t="shared" si="9"/>
        <v>12</v>
      </c>
    </row>
    <row r="600" ht="50" customHeight="1" spans="1:8">
      <c r="A600" s="3" t="s">
        <v>9</v>
      </c>
      <c r="B600" s="3" t="s">
        <v>18</v>
      </c>
      <c r="C600" s="3" t="s">
        <v>1102</v>
      </c>
      <c r="D600" s="3" t="s">
        <v>20</v>
      </c>
      <c r="E600" s="3">
        <v>22321402901</v>
      </c>
      <c r="F600" s="3">
        <v>1</v>
      </c>
      <c r="G600" s="3">
        <v>12</v>
      </c>
      <c r="H600" s="4">
        <f t="shared" si="9"/>
        <v>12</v>
      </c>
    </row>
    <row r="601" ht="50" customHeight="1" spans="1:8">
      <c r="A601" s="3" t="s">
        <v>9</v>
      </c>
      <c r="B601" s="3" t="s">
        <v>18</v>
      </c>
      <c r="C601" s="3" t="s">
        <v>1103</v>
      </c>
      <c r="D601" s="3" t="s">
        <v>20</v>
      </c>
      <c r="E601" s="3">
        <v>22325453004</v>
      </c>
      <c r="F601" s="3">
        <v>1</v>
      </c>
      <c r="G601" s="3">
        <v>12</v>
      </c>
      <c r="H601" s="4">
        <f t="shared" si="9"/>
        <v>12</v>
      </c>
    </row>
    <row r="602" ht="50" customHeight="1" spans="1:8">
      <c r="A602" s="3" t="s">
        <v>9</v>
      </c>
      <c r="B602" s="3" t="s">
        <v>18</v>
      </c>
      <c r="C602" s="3" t="s">
        <v>1104</v>
      </c>
      <c r="D602" s="3" t="s">
        <v>1105</v>
      </c>
      <c r="E602" s="3">
        <v>22326460907</v>
      </c>
      <c r="F602" s="3">
        <v>1</v>
      </c>
      <c r="G602" s="3">
        <v>12</v>
      </c>
      <c r="H602" s="4">
        <f t="shared" si="9"/>
        <v>12</v>
      </c>
    </row>
    <row r="603" ht="50" customHeight="1" spans="1:8">
      <c r="A603" s="3" t="s">
        <v>9</v>
      </c>
      <c r="B603" s="3" t="s">
        <v>18</v>
      </c>
      <c r="C603" s="3" t="s">
        <v>1106</v>
      </c>
      <c r="D603" s="3" t="s">
        <v>1107</v>
      </c>
      <c r="E603" s="3">
        <v>22327470202</v>
      </c>
      <c r="F603" s="3">
        <v>1</v>
      </c>
      <c r="G603" s="3">
        <v>12</v>
      </c>
      <c r="H603" s="4">
        <f t="shared" si="9"/>
        <v>12</v>
      </c>
    </row>
    <row r="604" ht="50" customHeight="1" spans="1:8">
      <c r="A604" s="3" t="s">
        <v>9</v>
      </c>
      <c r="B604" s="3" t="s">
        <v>18</v>
      </c>
      <c r="C604" s="3" t="s">
        <v>1108</v>
      </c>
      <c r="D604" s="3" t="s">
        <v>20</v>
      </c>
      <c r="E604" s="3">
        <v>22328481602</v>
      </c>
      <c r="F604" s="3">
        <v>1</v>
      </c>
      <c r="G604" s="3">
        <v>12</v>
      </c>
      <c r="H604" s="4">
        <f t="shared" si="9"/>
        <v>12</v>
      </c>
    </row>
    <row r="605" ht="50" customHeight="1" spans="1:8">
      <c r="A605" s="3" t="s">
        <v>9</v>
      </c>
      <c r="B605" s="3" t="s">
        <v>60</v>
      </c>
      <c r="C605" s="3" t="s">
        <v>1109</v>
      </c>
      <c r="D605" s="3" t="s">
        <v>1110</v>
      </c>
      <c r="E605" s="3">
        <v>20208800201</v>
      </c>
      <c r="F605" s="3">
        <v>1</v>
      </c>
      <c r="G605" s="3">
        <v>12</v>
      </c>
      <c r="H605" s="4">
        <f t="shared" si="9"/>
        <v>12</v>
      </c>
    </row>
    <row r="606" ht="50" customHeight="1" spans="1:8">
      <c r="A606" s="3" t="s">
        <v>9</v>
      </c>
      <c r="B606" s="3" t="s">
        <v>60</v>
      </c>
      <c r="C606" s="3" t="s">
        <v>1111</v>
      </c>
      <c r="D606" s="3" t="s">
        <v>1112</v>
      </c>
      <c r="E606" s="3">
        <v>20208800501</v>
      </c>
      <c r="F606" s="3">
        <v>1</v>
      </c>
      <c r="G606" s="3">
        <v>12</v>
      </c>
      <c r="H606" s="4">
        <f t="shared" si="9"/>
        <v>12</v>
      </c>
    </row>
    <row r="607" ht="50" customHeight="1" spans="1:8">
      <c r="A607" s="3" t="s">
        <v>9</v>
      </c>
      <c r="B607" s="3" t="s">
        <v>60</v>
      </c>
      <c r="C607" s="3" t="s">
        <v>1113</v>
      </c>
      <c r="D607" s="3" t="s">
        <v>1114</v>
      </c>
      <c r="E607" s="3">
        <v>20208802102</v>
      </c>
      <c r="F607" s="3">
        <v>1</v>
      </c>
      <c r="G607" s="3">
        <v>12</v>
      </c>
      <c r="H607" s="4">
        <f t="shared" si="9"/>
        <v>12</v>
      </c>
    </row>
    <row r="608" ht="50" customHeight="1" spans="1:8">
      <c r="A608" s="3" t="s">
        <v>9</v>
      </c>
      <c r="B608" s="3" t="s">
        <v>60</v>
      </c>
      <c r="C608" s="3" t="s">
        <v>1115</v>
      </c>
      <c r="D608" s="3" t="s">
        <v>1116</v>
      </c>
      <c r="E608" s="3">
        <v>20202201601</v>
      </c>
      <c r="F608" s="3">
        <v>1</v>
      </c>
      <c r="G608" s="3">
        <v>12</v>
      </c>
      <c r="H608" s="4">
        <f t="shared" si="9"/>
        <v>12</v>
      </c>
    </row>
    <row r="609" ht="50" customHeight="1" spans="1:8">
      <c r="A609" s="3" t="s">
        <v>9</v>
      </c>
      <c r="B609" s="3" t="s">
        <v>60</v>
      </c>
      <c r="C609" s="3" t="s">
        <v>265</v>
      </c>
      <c r="D609" s="3" t="s">
        <v>1117</v>
      </c>
      <c r="E609" s="3">
        <v>20202204001</v>
      </c>
      <c r="F609" s="3">
        <v>1</v>
      </c>
      <c r="G609" s="3">
        <v>12</v>
      </c>
      <c r="H609" s="4">
        <f t="shared" si="9"/>
        <v>12</v>
      </c>
    </row>
    <row r="610" ht="50" customHeight="1" spans="1:8">
      <c r="A610" s="3" t="s">
        <v>9</v>
      </c>
      <c r="B610" s="3" t="s">
        <v>60</v>
      </c>
      <c r="C610" s="3" t="s">
        <v>1118</v>
      </c>
      <c r="D610" s="3" t="s">
        <v>1119</v>
      </c>
      <c r="E610" s="3">
        <v>20202204701</v>
      </c>
      <c r="F610" s="3">
        <v>1</v>
      </c>
      <c r="G610" s="3">
        <v>12</v>
      </c>
      <c r="H610" s="4">
        <f t="shared" si="9"/>
        <v>12</v>
      </c>
    </row>
    <row r="611" ht="50" customHeight="1" spans="1:8">
      <c r="A611" s="3" t="s">
        <v>9</v>
      </c>
      <c r="B611" s="3" t="s">
        <v>60</v>
      </c>
      <c r="C611" s="3" t="s">
        <v>1120</v>
      </c>
      <c r="D611" s="3" t="s">
        <v>1121</v>
      </c>
      <c r="E611" s="3">
        <v>20204405201</v>
      </c>
      <c r="F611" s="3">
        <v>2</v>
      </c>
      <c r="G611" s="3">
        <v>12</v>
      </c>
      <c r="H611" s="4">
        <f t="shared" si="9"/>
        <v>6</v>
      </c>
    </row>
    <row r="612" ht="50" customHeight="1" spans="1:8">
      <c r="A612" s="3" t="s">
        <v>9</v>
      </c>
      <c r="B612" s="3" t="s">
        <v>15</v>
      </c>
      <c r="C612" s="3" t="s">
        <v>1122</v>
      </c>
      <c r="D612" s="3" t="s">
        <v>1123</v>
      </c>
      <c r="E612" s="3">
        <v>22202000201</v>
      </c>
      <c r="F612" s="3">
        <v>1</v>
      </c>
      <c r="G612" s="3">
        <v>12</v>
      </c>
      <c r="H612" s="4">
        <f t="shared" si="9"/>
        <v>12</v>
      </c>
    </row>
    <row r="613" ht="50" customHeight="1" spans="1:8">
      <c r="A613" s="3" t="s">
        <v>9</v>
      </c>
      <c r="B613" s="3" t="s">
        <v>15</v>
      </c>
      <c r="C613" s="3" t="s">
        <v>1124</v>
      </c>
      <c r="D613" s="3" t="s">
        <v>1125</v>
      </c>
      <c r="E613" s="3">
        <v>22210001201</v>
      </c>
      <c r="F613" s="3">
        <v>1</v>
      </c>
      <c r="G613" s="3">
        <v>12</v>
      </c>
      <c r="H613" s="4">
        <f t="shared" si="9"/>
        <v>12</v>
      </c>
    </row>
    <row r="614" ht="50" customHeight="1" spans="1:8">
      <c r="A614" s="3" t="s">
        <v>9</v>
      </c>
      <c r="B614" s="3" t="s">
        <v>15</v>
      </c>
      <c r="C614" s="3" t="s">
        <v>1126</v>
      </c>
      <c r="D614" s="3" t="s">
        <v>1127</v>
      </c>
      <c r="E614" s="3">
        <v>22210002501</v>
      </c>
      <c r="F614" s="3">
        <v>1</v>
      </c>
      <c r="G614" s="3">
        <v>12</v>
      </c>
      <c r="H614" s="4">
        <f t="shared" si="9"/>
        <v>12</v>
      </c>
    </row>
    <row r="615" ht="50" customHeight="1" spans="1:8">
      <c r="A615" s="3" t="s">
        <v>9</v>
      </c>
      <c r="B615" s="3" t="s">
        <v>15</v>
      </c>
      <c r="C615" s="3" t="s">
        <v>175</v>
      </c>
      <c r="D615" s="3" t="s">
        <v>1128</v>
      </c>
      <c r="E615" s="3">
        <v>22209002402</v>
      </c>
      <c r="F615" s="3">
        <v>7</v>
      </c>
      <c r="G615" s="3">
        <v>12</v>
      </c>
      <c r="H615" s="4">
        <f t="shared" si="9"/>
        <v>1.71428571428571</v>
      </c>
    </row>
    <row r="616" ht="50" customHeight="1" spans="1:8">
      <c r="A616" s="3" t="s">
        <v>9</v>
      </c>
      <c r="B616" s="3" t="s">
        <v>15</v>
      </c>
      <c r="C616" s="3" t="s">
        <v>28</v>
      </c>
      <c r="D616" s="3" t="s">
        <v>1129</v>
      </c>
      <c r="E616" s="3">
        <v>22204000613</v>
      </c>
      <c r="F616" s="3">
        <v>2</v>
      </c>
      <c r="G616" s="3">
        <v>12</v>
      </c>
      <c r="H616" s="4">
        <f t="shared" si="9"/>
        <v>6</v>
      </c>
    </row>
    <row r="617" ht="50" customHeight="1" spans="1:8">
      <c r="A617" s="3" t="s">
        <v>9</v>
      </c>
      <c r="B617" s="3" t="s">
        <v>15</v>
      </c>
      <c r="C617" s="3" t="s">
        <v>1130</v>
      </c>
      <c r="D617" s="3" t="s">
        <v>1131</v>
      </c>
      <c r="E617" s="3">
        <v>22204000716</v>
      </c>
      <c r="F617" s="3">
        <v>1</v>
      </c>
      <c r="G617" s="3">
        <v>12</v>
      </c>
      <c r="H617" s="4">
        <f t="shared" si="9"/>
        <v>12</v>
      </c>
    </row>
    <row r="618" ht="50" customHeight="1" spans="1:8">
      <c r="A618" s="3" t="s">
        <v>9</v>
      </c>
      <c r="B618" s="3" t="s">
        <v>15</v>
      </c>
      <c r="C618" s="3" t="s">
        <v>1132</v>
      </c>
      <c r="D618" s="3" t="s">
        <v>1133</v>
      </c>
      <c r="E618" s="3">
        <v>22203000101</v>
      </c>
      <c r="F618" s="3">
        <v>1</v>
      </c>
      <c r="G618" s="3">
        <v>12</v>
      </c>
      <c r="H618" s="4">
        <f t="shared" si="9"/>
        <v>12</v>
      </c>
    </row>
    <row r="619" ht="50" customHeight="1" spans="1:8">
      <c r="A619" s="3" t="s">
        <v>9</v>
      </c>
      <c r="B619" s="3" t="s">
        <v>15</v>
      </c>
      <c r="C619" s="3" t="s">
        <v>1134</v>
      </c>
      <c r="D619" s="3" t="s">
        <v>1135</v>
      </c>
      <c r="E619" s="3">
        <v>22211001101</v>
      </c>
      <c r="F619" s="3">
        <v>1</v>
      </c>
      <c r="G619" s="3">
        <v>12</v>
      </c>
      <c r="H619" s="4">
        <f t="shared" si="9"/>
        <v>12</v>
      </c>
    </row>
    <row r="620" ht="50" customHeight="1" spans="1:8">
      <c r="A620" s="3" t="s">
        <v>9</v>
      </c>
      <c r="B620" s="3" t="s">
        <v>15</v>
      </c>
      <c r="C620" s="3" t="s">
        <v>1136</v>
      </c>
      <c r="D620" s="3" t="s">
        <v>1137</v>
      </c>
      <c r="E620" s="3">
        <v>22207003550</v>
      </c>
      <c r="F620" s="3">
        <v>1</v>
      </c>
      <c r="G620" s="3">
        <v>12</v>
      </c>
      <c r="H620" s="4">
        <f t="shared" si="9"/>
        <v>12</v>
      </c>
    </row>
    <row r="621" ht="50" customHeight="1" spans="1:8">
      <c r="A621" s="3" t="s">
        <v>9</v>
      </c>
      <c r="B621" s="3" t="s">
        <v>15</v>
      </c>
      <c r="C621" s="3" t="s">
        <v>1138</v>
      </c>
      <c r="D621" s="3" t="s">
        <v>1139</v>
      </c>
      <c r="E621" s="3">
        <v>22207004969</v>
      </c>
      <c r="F621" s="3">
        <v>1</v>
      </c>
      <c r="G621" s="3">
        <v>12</v>
      </c>
      <c r="H621" s="4">
        <f t="shared" si="9"/>
        <v>12</v>
      </c>
    </row>
    <row r="622" ht="50" customHeight="1" spans="1:8">
      <c r="A622" s="3" t="s">
        <v>9</v>
      </c>
      <c r="B622" s="3" t="s">
        <v>48</v>
      </c>
      <c r="C622" s="3" t="s">
        <v>1140</v>
      </c>
      <c r="D622" s="3" t="s">
        <v>1141</v>
      </c>
      <c r="E622" s="3">
        <v>22101000301</v>
      </c>
      <c r="F622" s="3">
        <v>1</v>
      </c>
      <c r="G622" s="3">
        <v>12</v>
      </c>
      <c r="H622" s="4">
        <f t="shared" si="9"/>
        <v>12</v>
      </c>
    </row>
    <row r="623" ht="50" customHeight="1" spans="1:8">
      <c r="A623" s="3" t="s">
        <v>9</v>
      </c>
      <c r="B623" s="3" t="s">
        <v>48</v>
      </c>
      <c r="C623" s="3" t="s">
        <v>1142</v>
      </c>
      <c r="D623" s="3" t="s">
        <v>1143</v>
      </c>
      <c r="E623" s="3">
        <v>22101001601</v>
      </c>
      <c r="F623" s="3">
        <v>1</v>
      </c>
      <c r="G623" s="3">
        <v>12</v>
      </c>
      <c r="H623" s="4">
        <f t="shared" si="9"/>
        <v>12</v>
      </c>
    </row>
    <row r="624" ht="50" customHeight="1" spans="1:8">
      <c r="A624" s="3" t="s">
        <v>9</v>
      </c>
      <c r="B624" s="3" t="s">
        <v>48</v>
      </c>
      <c r="C624" s="3" t="s">
        <v>539</v>
      </c>
      <c r="D624" s="3" t="s">
        <v>1144</v>
      </c>
      <c r="E624" s="3">
        <v>22101007010</v>
      </c>
      <c r="F624" s="3">
        <v>7</v>
      </c>
      <c r="G624" s="3">
        <v>12</v>
      </c>
      <c r="H624" s="4">
        <f t="shared" si="9"/>
        <v>1.71428571428571</v>
      </c>
    </row>
    <row r="625" ht="50" customHeight="1" spans="1:8">
      <c r="A625" s="3" t="s">
        <v>9</v>
      </c>
      <c r="B625" s="3" t="s">
        <v>48</v>
      </c>
      <c r="C625" s="3" t="s">
        <v>1145</v>
      </c>
      <c r="D625" s="3" t="s">
        <v>1146</v>
      </c>
      <c r="E625" s="3">
        <v>22102204001</v>
      </c>
      <c r="F625" s="3">
        <v>1</v>
      </c>
      <c r="G625" s="3">
        <v>12</v>
      </c>
      <c r="H625" s="4">
        <f t="shared" si="9"/>
        <v>12</v>
      </c>
    </row>
    <row r="626" ht="50" customHeight="1" spans="1:8">
      <c r="A626" s="3" t="s">
        <v>9</v>
      </c>
      <c r="B626" s="3" t="s">
        <v>48</v>
      </c>
      <c r="C626" s="3" t="s">
        <v>1147</v>
      </c>
      <c r="D626" s="3" t="s">
        <v>1148</v>
      </c>
      <c r="E626" s="3">
        <v>22102204501</v>
      </c>
      <c r="F626" s="3">
        <v>1</v>
      </c>
      <c r="G626" s="3">
        <v>12</v>
      </c>
      <c r="H626" s="4">
        <f t="shared" si="9"/>
        <v>12</v>
      </c>
    </row>
    <row r="627" ht="50" customHeight="1" spans="1:8">
      <c r="A627" s="3" t="s">
        <v>9</v>
      </c>
      <c r="B627" s="3" t="s">
        <v>48</v>
      </c>
      <c r="C627" s="3" t="s">
        <v>1149</v>
      </c>
      <c r="D627" s="3" t="s">
        <v>1150</v>
      </c>
      <c r="E627" s="3">
        <v>22102206104</v>
      </c>
      <c r="F627" s="3">
        <v>6</v>
      </c>
      <c r="G627" s="3">
        <v>12</v>
      </c>
      <c r="H627" s="4">
        <f t="shared" si="9"/>
        <v>2</v>
      </c>
    </row>
    <row r="628" ht="50" customHeight="1" spans="1:8">
      <c r="A628" s="3" t="s">
        <v>9</v>
      </c>
      <c r="B628" s="3" t="s">
        <v>48</v>
      </c>
      <c r="C628" s="3" t="s">
        <v>1151</v>
      </c>
      <c r="D628" s="3" t="s">
        <v>1152</v>
      </c>
      <c r="E628" s="3">
        <v>22102206205</v>
      </c>
      <c r="F628" s="3">
        <v>2</v>
      </c>
      <c r="G628" s="3">
        <v>12</v>
      </c>
      <c r="H628" s="4">
        <f t="shared" si="9"/>
        <v>6</v>
      </c>
    </row>
    <row r="629" ht="50" customHeight="1" spans="1:8">
      <c r="A629" s="3" t="s">
        <v>9</v>
      </c>
      <c r="B629" s="3" t="s">
        <v>48</v>
      </c>
      <c r="C629" s="3" t="s">
        <v>1153</v>
      </c>
      <c r="D629" s="3" t="s">
        <v>1154</v>
      </c>
      <c r="E629" s="3">
        <v>22104004713</v>
      </c>
      <c r="F629" s="3">
        <v>2</v>
      </c>
      <c r="G629" s="3">
        <v>12</v>
      </c>
      <c r="H629" s="4">
        <f t="shared" si="9"/>
        <v>6</v>
      </c>
    </row>
    <row r="630" ht="50" customHeight="1" spans="1:8">
      <c r="A630" s="3" t="s">
        <v>9</v>
      </c>
      <c r="B630" s="3" t="s">
        <v>48</v>
      </c>
      <c r="C630" s="3" t="s">
        <v>1155</v>
      </c>
      <c r="D630" s="3" t="s">
        <v>1156</v>
      </c>
      <c r="E630" s="3">
        <v>22106001801</v>
      </c>
      <c r="F630" s="3">
        <v>1</v>
      </c>
      <c r="G630" s="3">
        <v>12</v>
      </c>
      <c r="H630" s="4">
        <f t="shared" si="9"/>
        <v>12</v>
      </c>
    </row>
    <row r="631" ht="50" customHeight="1" spans="1:8">
      <c r="A631" s="3" t="s">
        <v>9</v>
      </c>
      <c r="B631" s="3" t="s">
        <v>48</v>
      </c>
      <c r="C631" s="3" t="s">
        <v>1157</v>
      </c>
      <c r="D631" s="3" t="s">
        <v>1158</v>
      </c>
      <c r="E631" s="3">
        <v>22107000402</v>
      </c>
      <c r="F631" s="3">
        <v>3</v>
      </c>
      <c r="G631" s="3">
        <v>12</v>
      </c>
      <c r="H631" s="4">
        <f t="shared" si="9"/>
        <v>4</v>
      </c>
    </row>
    <row r="632" ht="50" customHeight="1" spans="1:8">
      <c r="A632" s="3" t="s">
        <v>9</v>
      </c>
      <c r="B632" s="3" t="s">
        <v>48</v>
      </c>
      <c r="C632" s="3" t="s">
        <v>1159</v>
      </c>
      <c r="D632" s="3" t="s">
        <v>1160</v>
      </c>
      <c r="E632" s="3">
        <v>22108000901</v>
      </c>
      <c r="F632" s="3">
        <v>1</v>
      </c>
      <c r="G632" s="3">
        <v>12</v>
      </c>
      <c r="H632" s="4">
        <f t="shared" si="9"/>
        <v>12</v>
      </c>
    </row>
    <row r="633" ht="50" customHeight="1" spans="1:8">
      <c r="A633" s="3" t="s">
        <v>9</v>
      </c>
      <c r="B633" s="3" t="s">
        <v>48</v>
      </c>
      <c r="C633" s="3" t="s">
        <v>137</v>
      </c>
      <c r="D633" s="3" t="s">
        <v>1161</v>
      </c>
      <c r="E633" s="3">
        <v>22108001801</v>
      </c>
      <c r="F633" s="3">
        <v>4</v>
      </c>
      <c r="G633" s="3">
        <v>12</v>
      </c>
      <c r="H633" s="4">
        <f t="shared" si="9"/>
        <v>3</v>
      </c>
    </row>
    <row r="634" ht="50" customHeight="1" spans="1:8">
      <c r="A634" s="3" t="s">
        <v>9</v>
      </c>
      <c r="B634" s="3" t="s">
        <v>48</v>
      </c>
      <c r="C634" s="3" t="s">
        <v>1162</v>
      </c>
      <c r="D634" s="3" t="s">
        <v>1163</v>
      </c>
      <c r="E634" s="3">
        <v>22111002401</v>
      </c>
      <c r="F634" s="3">
        <v>1</v>
      </c>
      <c r="G634" s="3">
        <v>12</v>
      </c>
      <c r="H634" s="4">
        <f t="shared" si="9"/>
        <v>12</v>
      </c>
    </row>
    <row r="635" ht="50" customHeight="1" spans="1:8">
      <c r="A635" s="3" t="s">
        <v>9</v>
      </c>
      <c r="B635" s="3" t="s">
        <v>48</v>
      </c>
      <c r="C635" s="3" t="s">
        <v>1164</v>
      </c>
      <c r="D635" s="3" t="s">
        <v>1165</v>
      </c>
      <c r="E635" s="3">
        <v>22116003102</v>
      </c>
      <c r="F635" s="3">
        <v>1</v>
      </c>
      <c r="G635" s="3">
        <v>12</v>
      </c>
      <c r="H635" s="4">
        <f t="shared" si="9"/>
        <v>12</v>
      </c>
    </row>
    <row r="636" ht="50" customHeight="1" spans="1:8">
      <c r="A636" s="3" t="s">
        <v>9</v>
      </c>
      <c r="B636" s="3" t="s">
        <v>10</v>
      </c>
      <c r="C636" s="3" t="s">
        <v>1166</v>
      </c>
      <c r="D636" s="3" t="s">
        <v>1167</v>
      </c>
      <c r="E636" s="3">
        <v>22401001301</v>
      </c>
      <c r="F636" s="3">
        <v>1</v>
      </c>
      <c r="G636" s="3">
        <v>12</v>
      </c>
      <c r="H636" s="4">
        <f t="shared" si="9"/>
        <v>12</v>
      </c>
    </row>
    <row r="637" ht="50" customHeight="1" spans="1:8">
      <c r="A637" s="3" t="s">
        <v>9</v>
      </c>
      <c r="B637" s="3" t="s">
        <v>10</v>
      </c>
      <c r="C637" s="3" t="s">
        <v>1168</v>
      </c>
      <c r="D637" s="3" t="s">
        <v>1169</v>
      </c>
      <c r="E637" s="3">
        <v>22402000201</v>
      </c>
      <c r="F637" s="3">
        <v>1</v>
      </c>
      <c r="G637" s="3">
        <v>12</v>
      </c>
      <c r="H637" s="4">
        <f t="shared" si="9"/>
        <v>12</v>
      </c>
    </row>
    <row r="638" ht="50" customHeight="1" spans="1:8">
      <c r="A638" s="3" t="s">
        <v>9</v>
      </c>
      <c r="B638" s="3" t="s">
        <v>10</v>
      </c>
      <c r="C638" s="3" t="s">
        <v>314</v>
      </c>
      <c r="D638" s="3" t="s">
        <v>1170</v>
      </c>
      <c r="E638" s="3">
        <v>22402011404</v>
      </c>
      <c r="F638" s="3">
        <v>5</v>
      </c>
      <c r="G638" s="3">
        <v>12</v>
      </c>
      <c r="H638" s="4">
        <f t="shared" si="9"/>
        <v>2.4</v>
      </c>
    </row>
    <row r="639" ht="50" customHeight="1" spans="1:8">
      <c r="A639" s="3" t="s">
        <v>9</v>
      </c>
      <c r="B639" s="3" t="s">
        <v>10</v>
      </c>
      <c r="C639" s="3" t="s">
        <v>1171</v>
      </c>
      <c r="D639" s="3" t="s">
        <v>1172</v>
      </c>
      <c r="E639" s="3">
        <v>22403000801</v>
      </c>
      <c r="F639" s="3">
        <v>1</v>
      </c>
      <c r="G639" s="3">
        <v>12</v>
      </c>
      <c r="H639" s="4">
        <f t="shared" si="9"/>
        <v>12</v>
      </c>
    </row>
    <row r="640" ht="50" customHeight="1" spans="1:8">
      <c r="A640" s="3" t="s">
        <v>9</v>
      </c>
      <c r="B640" s="3" t="s">
        <v>10</v>
      </c>
      <c r="C640" s="3" t="s">
        <v>1173</v>
      </c>
      <c r="D640" s="3" t="s">
        <v>1174</v>
      </c>
      <c r="E640" s="3">
        <v>22403005501</v>
      </c>
      <c r="F640" s="3">
        <v>1</v>
      </c>
      <c r="G640" s="3">
        <v>12</v>
      </c>
      <c r="H640" s="4">
        <f t="shared" si="9"/>
        <v>12</v>
      </c>
    </row>
    <row r="641" ht="50" customHeight="1" spans="1:8">
      <c r="A641" s="3" t="s">
        <v>9</v>
      </c>
      <c r="B641" s="3" t="s">
        <v>10</v>
      </c>
      <c r="C641" s="3" t="s">
        <v>1175</v>
      </c>
      <c r="D641" s="3" t="s">
        <v>1176</v>
      </c>
      <c r="E641" s="3">
        <v>22404000501</v>
      </c>
      <c r="F641" s="3">
        <v>5</v>
      </c>
      <c r="G641" s="3">
        <v>12</v>
      </c>
      <c r="H641" s="4">
        <f t="shared" si="9"/>
        <v>2.4</v>
      </c>
    </row>
    <row r="642" ht="50" customHeight="1" spans="1:8">
      <c r="A642" s="3" t="s">
        <v>9</v>
      </c>
      <c r="B642" s="3" t="s">
        <v>10</v>
      </c>
      <c r="C642" s="3" t="s">
        <v>1177</v>
      </c>
      <c r="D642" s="3" t="s">
        <v>1178</v>
      </c>
      <c r="E642" s="3">
        <v>22405007001</v>
      </c>
      <c r="F642" s="3">
        <v>1</v>
      </c>
      <c r="G642" s="3">
        <v>12</v>
      </c>
      <c r="H642" s="4">
        <f t="shared" si="9"/>
        <v>12</v>
      </c>
    </row>
    <row r="643" ht="50" customHeight="1" spans="1:8">
      <c r="A643" s="3" t="s">
        <v>9</v>
      </c>
      <c r="B643" s="3" t="s">
        <v>10</v>
      </c>
      <c r="C643" s="3" t="s">
        <v>1179</v>
      </c>
      <c r="D643" s="3" t="s">
        <v>1180</v>
      </c>
      <c r="E643" s="3">
        <v>22406002901</v>
      </c>
      <c r="F643" s="3">
        <v>3</v>
      </c>
      <c r="G643" s="3">
        <v>12</v>
      </c>
      <c r="H643" s="4">
        <f t="shared" si="9"/>
        <v>4</v>
      </c>
    </row>
    <row r="644" ht="50" customHeight="1" spans="1:8">
      <c r="A644" s="3" t="s">
        <v>9</v>
      </c>
      <c r="B644" s="3" t="s">
        <v>10</v>
      </c>
      <c r="C644" s="3" t="s">
        <v>1181</v>
      </c>
      <c r="D644" s="3" t="s">
        <v>1182</v>
      </c>
      <c r="E644" s="3">
        <v>22406008901</v>
      </c>
      <c r="F644" s="3">
        <v>1</v>
      </c>
      <c r="G644" s="3">
        <v>12</v>
      </c>
      <c r="H644" s="4">
        <f t="shared" ref="H644:H707" si="10">G644/F644</f>
        <v>12</v>
      </c>
    </row>
    <row r="645" ht="50" customHeight="1" spans="1:8">
      <c r="A645" s="3" t="s">
        <v>9</v>
      </c>
      <c r="B645" s="3" t="s">
        <v>10</v>
      </c>
      <c r="C645" s="3" t="s">
        <v>1181</v>
      </c>
      <c r="D645" s="3" t="s">
        <v>1183</v>
      </c>
      <c r="E645" s="3">
        <v>22406008902</v>
      </c>
      <c r="F645" s="3">
        <v>1</v>
      </c>
      <c r="G645" s="3">
        <v>12</v>
      </c>
      <c r="H645" s="4">
        <f t="shared" si="10"/>
        <v>12</v>
      </c>
    </row>
    <row r="646" ht="50" customHeight="1" spans="1:8">
      <c r="A646" s="3" t="s">
        <v>9</v>
      </c>
      <c r="B646" s="3" t="s">
        <v>10</v>
      </c>
      <c r="C646" s="3" t="s">
        <v>1184</v>
      </c>
      <c r="D646" s="3" t="s">
        <v>1185</v>
      </c>
      <c r="E646" s="3">
        <v>22407003701</v>
      </c>
      <c r="F646" s="3">
        <v>1</v>
      </c>
      <c r="G646" s="3">
        <v>12</v>
      </c>
      <c r="H646" s="4">
        <f t="shared" si="10"/>
        <v>12</v>
      </c>
    </row>
    <row r="647" ht="50" customHeight="1" spans="1:8">
      <c r="A647" s="3" t="s">
        <v>9</v>
      </c>
      <c r="B647" s="3" t="s">
        <v>10</v>
      </c>
      <c r="C647" s="3" t="s">
        <v>1186</v>
      </c>
      <c r="D647" s="3" t="s">
        <v>1187</v>
      </c>
      <c r="E647" s="3">
        <v>22409002701</v>
      </c>
      <c r="F647" s="3">
        <v>3</v>
      </c>
      <c r="G647" s="3">
        <v>12</v>
      </c>
      <c r="H647" s="4">
        <f t="shared" si="10"/>
        <v>4</v>
      </c>
    </row>
    <row r="648" ht="50" customHeight="1" spans="1:8">
      <c r="A648" s="3" t="s">
        <v>9</v>
      </c>
      <c r="B648" s="3" t="s">
        <v>23</v>
      </c>
      <c r="C648" s="3" t="s">
        <v>1188</v>
      </c>
      <c r="D648" s="3" t="s">
        <v>1189</v>
      </c>
      <c r="E648" s="3">
        <v>22509903201</v>
      </c>
      <c r="F648" s="3">
        <v>1</v>
      </c>
      <c r="G648" s="3">
        <v>12</v>
      </c>
      <c r="H648" s="4">
        <f t="shared" si="10"/>
        <v>12</v>
      </c>
    </row>
    <row r="649" ht="50" customHeight="1" spans="1:8">
      <c r="A649" s="3" t="s">
        <v>9</v>
      </c>
      <c r="B649" s="3" t="s">
        <v>23</v>
      </c>
      <c r="C649" s="3" t="s">
        <v>1190</v>
      </c>
      <c r="D649" s="3" t="s">
        <v>1191</v>
      </c>
      <c r="E649" s="3">
        <v>22501100801</v>
      </c>
      <c r="F649" s="3">
        <v>1</v>
      </c>
      <c r="G649" s="3">
        <v>12</v>
      </c>
      <c r="H649" s="4">
        <f t="shared" si="10"/>
        <v>12</v>
      </c>
    </row>
    <row r="650" ht="50" customHeight="1" spans="1:8">
      <c r="A650" s="3" t="s">
        <v>9</v>
      </c>
      <c r="B650" s="3" t="s">
        <v>23</v>
      </c>
      <c r="C650" s="3" t="s">
        <v>606</v>
      </c>
      <c r="D650" s="3" t="s">
        <v>1192</v>
      </c>
      <c r="E650" s="3">
        <v>22501102802</v>
      </c>
      <c r="F650" s="3">
        <v>1</v>
      </c>
      <c r="G650" s="3">
        <v>12</v>
      </c>
      <c r="H650" s="4">
        <f t="shared" si="10"/>
        <v>12</v>
      </c>
    </row>
    <row r="651" ht="50" customHeight="1" spans="1:8">
      <c r="A651" s="3" t="s">
        <v>9</v>
      </c>
      <c r="B651" s="3" t="s">
        <v>23</v>
      </c>
      <c r="C651" s="3" t="s">
        <v>1193</v>
      </c>
      <c r="D651" s="3" t="s">
        <v>1194</v>
      </c>
      <c r="E651" s="3">
        <v>22502202301</v>
      </c>
      <c r="F651" s="3">
        <v>1</v>
      </c>
      <c r="G651" s="3">
        <v>12</v>
      </c>
      <c r="H651" s="4">
        <f t="shared" si="10"/>
        <v>12</v>
      </c>
    </row>
    <row r="652" ht="50" customHeight="1" spans="1:8">
      <c r="A652" s="3" t="s">
        <v>9</v>
      </c>
      <c r="B652" s="3" t="s">
        <v>66</v>
      </c>
      <c r="C652" s="3" t="s">
        <v>1195</v>
      </c>
      <c r="D652" s="3" t="s">
        <v>1196</v>
      </c>
      <c r="E652" s="3">
        <v>20101011301</v>
      </c>
      <c r="F652" s="3">
        <v>1</v>
      </c>
      <c r="G652" s="3">
        <v>11</v>
      </c>
      <c r="H652" s="4">
        <f t="shared" si="10"/>
        <v>11</v>
      </c>
    </row>
    <row r="653" ht="50" customHeight="1" spans="1:8">
      <c r="A653" s="3" t="s">
        <v>9</v>
      </c>
      <c r="B653" s="3" t="s">
        <v>66</v>
      </c>
      <c r="C653" s="3" t="s">
        <v>1197</v>
      </c>
      <c r="D653" s="3" t="s">
        <v>1198</v>
      </c>
      <c r="E653" s="3">
        <v>20101013301</v>
      </c>
      <c r="F653" s="3">
        <v>1</v>
      </c>
      <c r="G653" s="3">
        <v>11</v>
      </c>
      <c r="H653" s="4">
        <f t="shared" si="10"/>
        <v>11</v>
      </c>
    </row>
    <row r="654" ht="50" customHeight="1" spans="1:8">
      <c r="A654" s="3" t="s">
        <v>9</v>
      </c>
      <c r="B654" s="3" t="s">
        <v>66</v>
      </c>
      <c r="C654" s="3" t="s">
        <v>1199</v>
      </c>
      <c r="D654" s="3" t="s">
        <v>1200</v>
      </c>
      <c r="E654" s="3">
        <v>20102020202</v>
      </c>
      <c r="F654" s="3">
        <v>1</v>
      </c>
      <c r="G654" s="3">
        <v>11</v>
      </c>
      <c r="H654" s="4">
        <f t="shared" si="10"/>
        <v>11</v>
      </c>
    </row>
    <row r="655" ht="50" customHeight="1" spans="1:8">
      <c r="A655" s="3" t="s">
        <v>9</v>
      </c>
      <c r="B655" s="3" t="s">
        <v>66</v>
      </c>
      <c r="C655" s="3" t="s">
        <v>1201</v>
      </c>
      <c r="D655" s="3" t="s">
        <v>1202</v>
      </c>
      <c r="E655" s="3">
        <v>20102020501</v>
      </c>
      <c r="F655" s="3">
        <v>1</v>
      </c>
      <c r="G655" s="3">
        <v>11</v>
      </c>
      <c r="H655" s="4">
        <f t="shared" si="10"/>
        <v>11</v>
      </c>
    </row>
    <row r="656" ht="50" customHeight="1" spans="1:8">
      <c r="A656" s="3" t="s">
        <v>9</v>
      </c>
      <c r="B656" s="3" t="s">
        <v>66</v>
      </c>
      <c r="C656" s="3" t="s">
        <v>1203</v>
      </c>
      <c r="D656" s="3" t="s">
        <v>1204</v>
      </c>
      <c r="E656" s="3">
        <v>20102021303</v>
      </c>
      <c r="F656" s="3">
        <v>1</v>
      </c>
      <c r="G656" s="3">
        <v>11</v>
      </c>
      <c r="H656" s="4">
        <f t="shared" si="10"/>
        <v>11</v>
      </c>
    </row>
    <row r="657" ht="50" customHeight="1" spans="1:8">
      <c r="A657" s="3" t="s">
        <v>9</v>
      </c>
      <c r="B657" s="3" t="s">
        <v>66</v>
      </c>
      <c r="C657" s="3" t="s">
        <v>923</v>
      </c>
      <c r="D657" s="3" t="s">
        <v>1205</v>
      </c>
      <c r="E657" s="3">
        <v>20104040203</v>
      </c>
      <c r="F657" s="3">
        <v>1</v>
      </c>
      <c r="G657" s="3">
        <v>11</v>
      </c>
      <c r="H657" s="4">
        <f t="shared" si="10"/>
        <v>11</v>
      </c>
    </row>
    <row r="658" ht="50" customHeight="1" spans="1:8">
      <c r="A658" s="3" t="s">
        <v>9</v>
      </c>
      <c r="B658" s="3" t="s">
        <v>66</v>
      </c>
      <c r="C658" s="3" t="s">
        <v>1206</v>
      </c>
      <c r="D658" s="3" t="s">
        <v>1207</v>
      </c>
      <c r="E658" s="3">
        <v>20104040501</v>
      </c>
      <c r="F658" s="3">
        <v>1</v>
      </c>
      <c r="G658" s="3">
        <v>11</v>
      </c>
      <c r="H658" s="4">
        <f t="shared" si="10"/>
        <v>11</v>
      </c>
    </row>
    <row r="659" ht="50" customHeight="1" spans="1:8">
      <c r="A659" s="3" t="s">
        <v>9</v>
      </c>
      <c r="B659" s="3" t="s">
        <v>66</v>
      </c>
      <c r="C659" s="3" t="s">
        <v>1208</v>
      </c>
      <c r="D659" s="3" t="s">
        <v>1209</v>
      </c>
      <c r="E659" s="3">
        <v>20106063901</v>
      </c>
      <c r="F659" s="3">
        <v>1</v>
      </c>
      <c r="G659" s="3">
        <v>11</v>
      </c>
      <c r="H659" s="4">
        <f t="shared" si="10"/>
        <v>11</v>
      </c>
    </row>
    <row r="660" ht="50" customHeight="1" spans="1:8">
      <c r="A660" s="3" t="s">
        <v>9</v>
      </c>
      <c r="B660" s="3" t="s">
        <v>66</v>
      </c>
      <c r="C660" s="3" t="s">
        <v>1210</v>
      </c>
      <c r="D660" s="3" t="s">
        <v>1211</v>
      </c>
      <c r="E660" s="3">
        <v>20107071401</v>
      </c>
      <c r="F660" s="3">
        <v>1</v>
      </c>
      <c r="G660" s="3">
        <v>11</v>
      </c>
      <c r="H660" s="4">
        <f t="shared" si="10"/>
        <v>11</v>
      </c>
    </row>
    <row r="661" ht="50" customHeight="1" spans="1:8">
      <c r="A661" s="3" t="s">
        <v>9</v>
      </c>
      <c r="B661" s="3" t="s">
        <v>66</v>
      </c>
      <c r="C661" s="3" t="s">
        <v>1212</v>
      </c>
      <c r="D661" s="3" t="s">
        <v>1213</v>
      </c>
      <c r="E661" s="3">
        <v>20110100101</v>
      </c>
      <c r="F661" s="3">
        <v>2</v>
      </c>
      <c r="G661" s="3">
        <v>11</v>
      </c>
      <c r="H661" s="4">
        <f t="shared" si="10"/>
        <v>5.5</v>
      </c>
    </row>
    <row r="662" ht="50" customHeight="1" spans="1:8">
      <c r="A662" s="3" t="s">
        <v>9</v>
      </c>
      <c r="B662" s="3" t="s">
        <v>66</v>
      </c>
      <c r="C662" s="3" t="s">
        <v>1214</v>
      </c>
      <c r="D662" s="3" t="s">
        <v>1215</v>
      </c>
      <c r="E662" s="3">
        <v>20110102701</v>
      </c>
      <c r="F662" s="3">
        <v>1</v>
      </c>
      <c r="G662" s="3">
        <v>11</v>
      </c>
      <c r="H662" s="4">
        <f t="shared" si="10"/>
        <v>11</v>
      </c>
    </row>
    <row r="663" ht="50" customHeight="1" spans="1:8">
      <c r="A663" s="3" t="s">
        <v>9</v>
      </c>
      <c r="B663" s="3" t="s">
        <v>66</v>
      </c>
      <c r="C663" s="3" t="s">
        <v>1216</v>
      </c>
      <c r="D663" s="3" t="s">
        <v>1217</v>
      </c>
      <c r="E663" s="3">
        <v>20111110901</v>
      </c>
      <c r="F663" s="3">
        <v>1</v>
      </c>
      <c r="G663" s="3">
        <v>11</v>
      </c>
      <c r="H663" s="4">
        <f t="shared" si="10"/>
        <v>11</v>
      </c>
    </row>
    <row r="664" ht="50" customHeight="1" spans="1:8">
      <c r="A664" s="3" t="s">
        <v>9</v>
      </c>
      <c r="B664" s="3" t="s">
        <v>154</v>
      </c>
      <c r="C664" s="3" t="s">
        <v>1218</v>
      </c>
      <c r="D664" s="3" t="s">
        <v>1219</v>
      </c>
      <c r="E664" s="3">
        <v>22701101501</v>
      </c>
      <c r="F664" s="3">
        <v>1</v>
      </c>
      <c r="G664" s="3">
        <v>11</v>
      </c>
      <c r="H664" s="4">
        <f t="shared" si="10"/>
        <v>11</v>
      </c>
    </row>
    <row r="665" ht="50" customHeight="1" spans="1:8">
      <c r="A665" s="3" t="s">
        <v>9</v>
      </c>
      <c r="B665" s="3" t="s">
        <v>154</v>
      </c>
      <c r="C665" s="3" t="s">
        <v>1220</v>
      </c>
      <c r="D665" s="3" t="s">
        <v>1221</v>
      </c>
      <c r="E665" s="3">
        <v>22701102501</v>
      </c>
      <c r="F665" s="3">
        <v>1</v>
      </c>
      <c r="G665" s="3">
        <v>11</v>
      </c>
      <c r="H665" s="4">
        <f t="shared" si="10"/>
        <v>11</v>
      </c>
    </row>
    <row r="666" ht="50" customHeight="1" spans="1:8">
      <c r="A666" s="3" t="s">
        <v>9</v>
      </c>
      <c r="B666" s="3" t="s">
        <v>154</v>
      </c>
      <c r="C666" s="3" t="s">
        <v>1222</v>
      </c>
      <c r="D666" s="3" t="s">
        <v>1223</v>
      </c>
      <c r="E666" s="3">
        <v>22702104602</v>
      </c>
      <c r="F666" s="3">
        <v>1</v>
      </c>
      <c r="G666" s="3">
        <v>11</v>
      </c>
      <c r="H666" s="4">
        <f t="shared" si="10"/>
        <v>11</v>
      </c>
    </row>
    <row r="667" ht="50" customHeight="1" spans="1:8">
      <c r="A667" s="3" t="s">
        <v>9</v>
      </c>
      <c r="B667" s="3" t="s">
        <v>154</v>
      </c>
      <c r="C667" s="3" t="s">
        <v>1224</v>
      </c>
      <c r="D667" s="3" t="s">
        <v>1225</v>
      </c>
      <c r="E667" s="3">
        <v>22703111504</v>
      </c>
      <c r="F667" s="3">
        <v>1</v>
      </c>
      <c r="G667" s="3">
        <v>11</v>
      </c>
      <c r="H667" s="4">
        <f t="shared" si="10"/>
        <v>11</v>
      </c>
    </row>
    <row r="668" ht="50" customHeight="1" spans="1:8">
      <c r="A668" s="3" t="s">
        <v>9</v>
      </c>
      <c r="B668" s="3" t="s">
        <v>154</v>
      </c>
      <c r="C668" s="3" t="s">
        <v>1226</v>
      </c>
      <c r="D668" s="3" t="s">
        <v>1227</v>
      </c>
      <c r="E668" s="3">
        <v>22704115301</v>
      </c>
      <c r="F668" s="3">
        <v>1</v>
      </c>
      <c r="G668" s="3">
        <v>11</v>
      </c>
      <c r="H668" s="4">
        <f t="shared" si="10"/>
        <v>11</v>
      </c>
    </row>
    <row r="669" ht="50" customHeight="1" spans="1:8">
      <c r="A669" s="3" t="s">
        <v>9</v>
      </c>
      <c r="B669" s="3" t="s">
        <v>154</v>
      </c>
      <c r="C669" s="3" t="s">
        <v>1228</v>
      </c>
      <c r="D669" s="3" t="s">
        <v>1229</v>
      </c>
      <c r="E669" s="3">
        <v>22706121901</v>
      </c>
      <c r="F669" s="3">
        <v>1</v>
      </c>
      <c r="G669" s="3">
        <v>11</v>
      </c>
      <c r="H669" s="4">
        <f t="shared" si="10"/>
        <v>11</v>
      </c>
    </row>
    <row r="670" ht="50" customHeight="1" spans="1:8">
      <c r="A670" s="3" t="s">
        <v>9</v>
      </c>
      <c r="B670" s="3" t="s">
        <v>154</v>
      </c>
      <c r="C670" s="3" t="s">
        <v>565</v>
      </c>
      <c r="D670" s="3" t="s">
        <v>1230</v>
      </c>
      <c r="E670" s="3">
        <v>22706123103</v>
      </c>
      <c r="F670" s="3">
        <v>6</v>
      </c>
      <c r="G670" s="3">
        <v>11</v>
      </c>
      <c r="H670" s="4">
        <f t="shared" si="10"/>
        <v>1.83333333333333</v>
      </c>
    </row>
    <row r="671" ht="50" customHeight="1" spans="1:8">
      <c r="A671" s="3" t="s">
        <v>9</v>
      </c>
      <c r="B671" s="3" t="s">
        <v>154</v>
      </c>
      <c r="C671" s="3" t="s">
        <v>1231</v>
      </c>
      <c r="D671" s="3" t="s">
        <v>1232</v>
      </c>
      <c r="E671" s="3">
        <v>22707125402</v>
      </c>
      <c r="F671" s="3">
        <v>1</v>
      </c>
      <c r="G671" s="3">
        <v>11</v>
      </c>
      <c r="H671" s="4">
        <f t="shared" si="10"/>
        <v>11</v>
      </c>
    </row>
    <row r="672" ht="50" customHeight="1" spans="1:8">
      <c r="A672" s="3" t="s">
        <v>9</v>
      </c>
      <c r="B672" s="3" t="s">
        <v>154</v>
      </c>
      <c r="C672" s="3" t="s">
        <v>1233</v>
      </c>
      <c r="D672" s="3" t="s">
        <v>1234</v>
      </c>
      <c r="E672" s="3">
        <v>22707126301</v>
      </c>
      <c r="F672" s="3">
        <v>1</v>
      </c>
      <c r="G672" s="3">
        <v>11</v>
      </c>
      <c r="H672" s="4">
        <f t="shared" si="10"/>
        <v>11</v>
      </c>
    </row>
    <row r="673" ht="50" customHeight="1" spans="1:8">
      <c r="A673" s="3" t="s">
        <v>9</v>
      </c>
      <c r="B673" s="3" t="s">
        <v>154</v>
      </c>
      <c r="C673" s="3" t="s">
        <v>1235</v>
      </c>
      <c r="D673" s="3" t="s">
        <v>1236</v>
      </c>
      <c r="E673" s="3">
        <v>22709132901</v>
      </c>
      <c r="F673" s="3">
        <v>6</v>
      </c>
      <c r="G673" s="3">
        <v>11</v>
      </c>
      <c r="H673" s="4">
        <f t="shared" si="10"/>
        <v>1.83333333333333</v>
      </c>
    </row>
    <row r="674" ht="50" customHeight="1" spans="1:8">
      <c r="A674" s="3" t="s">
        <v>9</v>
      </c>
      <c r="B674" s="3" t="s">
        <v>154</v>
      </c>
      <c r="C674" s="3" t="s">
        <v>1237</v>
      </c>
      <c r="D674" s="3" t="s">
        <v>1238</v>
      </c>
      <c r="E674" s="3">
        <v>22711138501</v>
      </c>
      <c r="F674" s="3">
        <v>1</v>
      </c>
      <c r="G674" s="3">
        <v>11</v>
      </c>
      <c r="H674" s="4">
        <f t="shared" si="10"/>
        <v>11</v>
      </c>
    </row>
    <row r="675" ht="50" customHeight="1" spans="1:8">
      <c r="A675" s="3" t="s">
        <v>9</v>
      </c>
      <c r="B675" s="3" t="s">
        <v>154</v>
      </c>
      <c r="C675" s="3" t="s">
        <v>1239</v>
      </c>
      <c r="D675" s="3" t="s">
        <v>1240</v>
      </c>
      <c r="E675" s="3">
        <v>22712147801</v>
      </c>
      <c r="F675" s="3">
        <v>1</v>
      </c>
      <c r="G675" s="3">
        <v>11</v>
      </c>
      <c r="H675" s="4">
        <f t="shared" si="10"/>
        <v>11</v>
      </c>
    </row>
    <row r="676" ht="50" customHeight="1" spans="1:8">
      <c r="A676" s="3" t="s">
        <v>9</v>
      </c>
      <c r="B676" s="3" t="s">
        <v>154</v>
      </c>
      <c r="C676" s="3" t="s">
        <v>1241</v>
      </c>
      <c r="D676" s="3" t="s">
        <v>1242</v>
      </c>
      <c r="E676" s="3">
        <v>22712149402</v>
      </c>
      <c r="F676" s="3">
        <v>1</v>
      </c>
      <c r="G676" s="3">
        <v>11</v>
      </c>
      <c r="H676" s="4">
        <f t="shared" si="10"/>
        <v>11</v>
      </c>
    </row>
    <row r="677" ht="50" customHeight="1" spans="1:8">
      <c r="A677" s="3" t="s">
        <v>9</v>
      </c>
      <c r="B677" s="3" t="s">
        <v>69</v>
      </c>
      <c r="C677" s="3" t="s">
        <v>1243</v>
      </c>
      <c r="D677" s="3" t="s">
        <v>1244</v>
      </c>
      <c r="E677" s="3">
        <v>22617000201</v>
      </c>
      <c r="F677" s="3">
        <v>1</v>
      </c>
      <c r="G677" s="3">
        <v>11</v>
      </c>
      <c r="H677" s="4">
        <f t="shared" si="10"/>
        <v>11</v>
      </c>
    </row>
    <row r="678" ht="50" customHeight="1" spans="1:8">
      <c r="A678" s="3" t="s">
        <v>9</v>
      </c>
      <c r="B678" s="3" t="s">
        <v>69</v>
      </c>
      <c r="C678" s="3" t="s">
        <v>1245</v>
      </c>
      <c r="D678" s="3" t="s">
        <v>1246</v>
      </c>
      <c r="E678" s="3">
        <v>22617000801</v>
      </c>
      <c r="F678" s="3">
        <v>1</v>
      </c>
      <c r="G678" s="3">
        <v>11</v>
      </c>
      <c r="H678" s="4">
        <f t="shared" si="10"/>
        <v>11</v>
      </c>
    </row>
    <row r="679" ht="50" customHeight="1" spans="1:8">
      <c r="A679" s="3" t="s">
        <v>9</v>
      </c>
      <c r="B679" s="3" t="s">
        <v>69</v>
      </c>
      <c r="C679" s="3" t="s">
        <v>1247</v>
      </c>
      <c r="D679" s="3" t="s">
        <v>1248</v>
      </c>
      <c r="E679" s="3">
        <v>22603009401</v>
      </c>
      <c r="F679" s="3">
        <v>1</v>
      </c>
      <c r="G679" s="3">
        <v>11</v>
      </c>
      <c r="H679" s="4">
        <f t="shared" si="10"/>
        <v>11</v>
      </c>
    </row>
    <row r="680" ht="50" customHeight="1" spans="1:8">
      <c r="A680" s="3" t="s">
        <v>9</v>
      </c>
      <c r="B680" s="3" t="s">
        <v>69</v>
      </c>
      <c r="C680" s="3" t="s">
        <v>1249</v>
      </c>
      <c r="D680" s="3" t="s">
        <v>1250</v>
      </c>
      <c r="E680" s="3">
        <v>22608024301</v>
      </c>
      <c r="F680" s="3">
        <v>1</v>
      </c>
      <c r="G680" s="3">
        <v>11</v>
      </c>
      <c r="H680" s="4">
        <f t="shared" si="10"/>
        <v>11</v>
      </c>
    </row>
    <row r="681" ht="50" customHeight="1" spans="1:8">
      <c r="A681" s="3" t="s">
        <v>9</v>
      </c>
      <c r="B681" s="3" t="s">
        <v>69</v>
      </c>
      <c r="C681" s="3" t="s">
        <v>1251</v>
      </c>
      <c r="D681" s="3" t="s">
        <v>1252</v>
      </c>
      <c r="E681" s="3">
        <v>22610027701</v>
      </c>
      <c r="F681" s="3">
        <v>1</v>
      </c>
      <c r="G681" s="3">
        <v>11</v>
      </c>
      <c r="H681" s="4">
        <f t="shared" si="10"/>
        <v>11</v>
      </c>
    </row>
    <row r="682" ht="50" customHeight="1" spans="1:8">
      <c r="A682" s="3" t="s">
        <v>9</v>
      </c>
      <c r="B682" s="3" t="s">
        <v>69</v>
      </c>
      <c r="C682" s="3" t="s">
        <v>356</v>
      </c>
      <c r="D682" s="3" t="s">
        <v>1253</v>
      </c>
      <c r="E682" s="3">
        <v>22611035503</v>
      </c>
      <c r="F682" s="3">
        <v>2</v>
      </c>
      <c r="G682" s="3">
        <v>11</v>
      </c>
      <c r="H682" s="4">
        <f t="shared" si="10"/>
        <v>5.5</v>
      </c>
    </row>
    <row r="683" ht="50" customHeight="1" spans="1:8">
      <c r="A683" s="3" t="s">
        <v>9</v>
      </c>
      <c r="B683" s="3" t="s">
        <v>69</v>
      </c>
      <c r="C683" s="3" t="s">
        <v>1254</v>
      </c>
      <c r="D683" s="3" t="s">
        <v>1255</v>
      </c>
      <c r="E683" s="3">
        <v>22613042502</v>
      </c>
      <c r="F683" s="3">
        <v>1</v>
      </c>
      <c r="G683" s="3">
        <v>11</v>
      </c>
      <c r="H683" s="4">
        <f t="shared" si="10"/>
        <v>11</v>
      </c>
    </row>
    <row r="684" ht="50" customHeight="1" spans="1:8">
      <c r="A684" s="3" t="s">
        <v>9</v>
      </c>
      <c r="B684" s="3" t="s">
        <v>69</v>
      </c>
      <c r="C684" s="3" t="s">
        <v>1083</v>
      </c>
      <c r="D684" s="3" t="s">
        <v>1256</v>
      </c>
      <c r="E684" s="3">
        <v>22613043102</v>
      </c>
      <c r="F684" s="3">
        <v>1</v>
      </c>
      <c r="G684" s="3">
        <v>11</v>
      </c>
      <c r="H684" s="4">
        <f t="shared" si="10"/>
        <v>11</v>
      </c>
    </row>
    <row r="685" ht="50" customHeight="1" spans="1:8">
      <c r="A685" s="3" t="s">
        <v>9</v>
      </c>
      <c r="B685" s="3" t="s">
        <v>69</v>
      </c>
      <c r="C685" s="3" t="s">
        <v>1257</v>
      </c>
      <c r="D685" s="3" t="s">
        <v>1258</v>
      </c>
      <c r="E685" s="3">
        <v>22613043803</v>
      </c>
      <c r="F685" s="3">
        <v>1</v>
      </c>
      <c r="G685" s="3">
        <v>11</v>
      </c>
      <c r="H685" s="4">
        <f t="shared" si="10"/>
        <v>11</v>
      </c>
    </row>
    <row r="686" ht="50" customHeight="1" spans="1:8">
      <c r="A686" s="3" t="s">
        <v>9</v>
      </c>
      <c r="B686" s="3" t="s">
        <v>69</v>
      </c>
      <c r="C686" s="3" t="s">
        <v>1259</v>
      </c>
      <c r="D686" s="3" t="s">
        <v>1260</v>
      </c>
      <c r="E686" s="3">
        <v>22615049101</v>
      </c>
      <c r="F686" s="3">
        <v>1</v>
      </c>
      <c r="G686" s="3">
        <v>11</v>
      </c>
      <c r="H686" s="4">
        <f t="shared" si="10"/>
        <v>11</v>
      </c>
    </row>
    <row r="687" ht="50" customHeight="1" spans="1:8">
      <c r="A687" s="3" t="s">
        <v>9</v>
      </c>
      <c r="B687" s="3" t="s">
        <v>69</v>
      </c>
      <c r="C687" s="3" t="s">
        <v>1261</v>
      </c>
      <c r="D687" s="3" t="s">
        <v>1262</v>
      </c>
      <c r="E687" s="3">
        <v>22615049601</v>
      </c>
      <c r="F687" s="3">
        <v>1</v>
      </c>
      <c r="G687" s="3">
        <v>11</v>
      </c>
      <c r="H687" s="4">
        <f t="shared" si="10"/>
        <v>11</v>
      </c>
    </row>
    <row r="688" ht="50" customHeight="1" spans="1:8">
      <c r="A688" s="3" t="s">
        <v>9</v>
      </c>
      <c r="B688" s="3" t="s">
        <v>34</v>
      </c>
      <c r="C688" s="3" t="s">
        <v>1263</v>
      </c>
      <c r="D688" s="3" t="s">
        <v>1264</v>
      </c>
      <c r="E688" s="3">
        <v>22828010101</v>
      </c>
      <c r="F688" s="3">
        <v>2</v>
      </c>
      <c r="G688" s="3">
        <v>11</v>
      </c>
      <c r="H688" s="4">
        <f t="shared" si="10"/>
        <v>5.5</v>
      </c>
    </row>
    <row r="689" ht="50" customHeight="1" spans="1:8">
      <c r="A689" s="3" t="s">
        <v>9</v>
      </c>
      <c r="B689" s="3" t="s">
        <v>34</v>
      </c>
      <c r="C689" s="3" t="s">
        <v>1265</v>
      </c>
      <c r="D689" s="3" t="s">
        <v>1266</v>
      </c>
      <c r="E689" s="3">
        <v>22828140203</v>
      </c>
      <c r="F689" s="3">
        <v>1</v>
      </c>
      <c r="G689" s="3">
        <v>11</v>
      </c>
      <c r="H689" s="4">
        <f t="shared" si="10"/>
        <v>11</v>
      </c>
    </row>
    <row r="690" ht="50" customHeight="1" spans="1:8">
      <c r="A690" s="3" t="s">
        <v>9</v>
      </c>
      <c r="B690" s="3" t="s">
        <v>34</v>
      </c>
      <c r="C690" s="3" t="s">
        <v>1267</v>
      </c>
      <c r="D690" s="3" t="s">
        <v>1268</v>
      </c>
      <c r="E690" s="3">
        <v>22828140302</v>
      </c>
      <c r="F690" s="3">
        <v>4</v>
      </c>
      <c r="G690" s="3">
        <v>11</v>
      </c>
      <c r="H690" s="4">
        <f t="shared" si="10"/>
        <v>2.75</v>
      </c>
    </row>
    <row r="691" ht="50" customHeight="1" spans="1:8">
      <c r="A691" s="3" t="s">
        <v>9</v>
      </c>
      <c r="B691" s="3" t="s">
        <v>34</v>
      </c>
      <c r="C691" s="3" t="s">
        <v>1269</v>
      </c>
      <c r="D691" s="3" t="s">
        <v>1270</v>
      </c>
      <c r="E691" s="3">
        <v>22828240101</v>
      </c>
      <c r="F691" s="3">
        <v>2</v>
      </c>
      <c r="G691" s="3">
        <v>11</v>
      </c>
      <c r="H691" s="4">
        <f t="shared" si="10"/>
        <v>5.5</v>
      </c>
    </row>
    <row r="692" ht="50" customHeight="1" spans="1:8">
      <c r="A692" s="3" t="s">
        <v>9</v>
      </c>
      <c r="B692" s="3" t="s">
        <v>34</v>
      </c>
      <c r="C692" s="3" t="s">
        <v>1271</v>
      </c>
      <c r="D692" s="3" t="s">
        <v>1272</v>
      </c>
      <c r="E692" s="3">
        <v>22828280102</v>
      </c>
      <c r="F692" s="3">
        <v>1</v>
      </c>
      <c r="G692" s="3">
        <v>11</v>
      </c>
      <c r="H692" s="4">
        <f t="shared" si="10"/>
        <v>11</v>
      </c>
    </row>
    <row r="693" ht="50" customHeight="1" spans="1:8">
      <c r="A693" s="3" t="s">
        <v>9</v>
      </c>
      <c r="B693" s="3" t="s">
        <v>34</v>
      </c>
      <c r="C693" s="3" t="s">
        <v>518</v>
      </c>
      <c r="D693" s="3" t="s">
        <v>1273</v>
      </c>
      <c r="E693" s="3">
        <v>22828310101</v>
      </c>
      <c r="F693" s="3">
        <v>4</v>
      </c>
      <c r="G693" s="3">
        <v>11</v>
      </c>
      <c r="H693" s="4">
        <f t="shared" si="10"/>
        <v>2.75</v>
      </c>
    </row>
    <row r="694" ht="50" customHeight="1" spans="1:8">
      <c r="A694" s="3" t="s">
        <v>9</v>
      </c>
      <c r="B694" s="3" t="s">
        <v>34</v>
      </c>
      <c r="C694" s="3" t="s">
        <v>1274</v>
      </c>
      <c r="D694" s="3" t="s">
        <v>1275</v>
      </c>
      <c r="E694" s="3">
        <v>22828370109</v>
      </c>
      <c r="F694" s="3">
        <v>1</v>
      </c>
      <c r="G694" s="3">
        <v>11</v>
      </c>
      <c r="H694" s="4">
        <f t="shared" si="10"/>
        <v>11</v>
      </c>
    </row>
    <row r="695" ht="50" customHeight="1" spans="1:8">
      <c r="A695" s="3" t="s">
        <v>9</v>
      </c>
      <c r="B695" s="3" t="s">
        <v>34</v>
      </c>
      <c r="C695" s="3" t="s">
        <v>1276</v>
      </c>
      <c r="D695" s="3" t="s">
        <v>1277</v>
      </c>
      <c r="E695" s="3">
        <v>22828380201</v>
      </c>
      <c r="F695" s="3">
        <v>1</v>
      </c>
      <c r="G695" s="3">
        <v>11</v>
      </c>
      <c r="H695" s="4">
        <f t="shared" si="10"/>
        <v>11</v>
      </c>
    </row>
    <row r="696" ht="50" customHeight="1" spans="1:8">
      <c r="A696" s="3" t="s">
        <v>9</v>
      </c>
      <c r="B696" s="3" t="s">
        <v>34</v>
      </c>
      <c r="C696" s="3" t="s">
        <v>1278</v>
      </c>
      <c r="D696" s="3" t="s">
        <v>1279</v>
      </c>
      <c r="E696" s="3">
        <v>22828580108</v>
      </c>
      <c r="F696" s="3">
        <v>1</v>
      </c>
      <c r="G696" s="3">
        <v>11</v>
      </c>
      <c r="H696" s="4">
        <f t="shared" si="10"/>
        <v>11</v>
      </c>
    </row>
    <row r="697" ht="50" customHeight="1" spans="1:8">
      <c r="A697" s="3" t="s">
        <v>9</v>
      </c>
      <c r="B697" s="3" t="s">
        <v>34</v>
      </c>
      <c r="C697" s="3" t="s">
        <v>1280</v>
      </c>
      <c r="D697" s="3" t="s">
        <v>1281</v>
      </c>
      <c r="E697" s="3">
        <v>22828600702</v>
      </c>
      <c r="F697" s="3">
        <v>2</v>
      </c>
      <c r="G697" s="3">
        <v>11</v>
      </c>
      <c r="H697" s="4">
        <f t="shared" si="10"/>
        <v>5.5</v>
      </c>
    </row>
    <row r="698" ht="50" customHeight="1" spans="1:8">
      <c r="A698" s="3" t="s">
        <v>9</v>
      </c>
      <c r="B698" s="3" t="s">
        <v>34</v>
      </c>
      <c r="C698" s="3" t="s">
        <v>1282</v>
      </c>
      <c r="D698" s="3" t="s">
        <v>1283</v>
      </c>
      <c r="E698" s="3">
        <v>22828721101</v>
      </c>
      <c r="F698" s="3">
        <v>3</v>
      </c>
      <c r="G698" s="3">
        <v>11</v>
      </c>
      <c r="H698" s="4">
        <f t="shared" si="10"/>
        <v>3.66666666666667</v>
      </c>
    </row>
    <row r="699" ht="50" customHeight="1" spans="1:8">
      <c r="A699" s="3" t="s">
        <v>9</v>
      </c>
      <c r="B699" s="3" t="s">
        <v>34</v>
      </c>
      <c r="C699" s="3" t="s">
        <v>1093</v>
      </c>
      <c r="D699" s="3" t="s">
        <v>1284</v>
      </c>
      <c r="E699" s="3">
        <v>22828740111</v>
      </c>
      <c r="F699" s="3">
        <v>1</v>
      </c>
      <c r="G699" s="3">
        <v>11</v>
      </c>
      <c r="H699" s="4">
        <f t="shared" si="10"/>
        <v>11</v>
      </c>
    </row>
    <row r="700" ht="50" customHeight="1" spans="1:8">
      <c r="A700" s="3" t="s">
        <v>9</v>
      </c>
      <c r="B700" s="3" t="s">
        <v>34</v>
      </c>
      <c r="C700" s="3" t="s">
        <v>1285</v>
      </c>
      <c r="D700" s="3" t="s">
        <v>1286</v>
      </c>
      <c r="E700" s="3">
        <v>22828850201</v>
      </c>
      <c r="F700" s="3">
        <v>1</v>
      </c>
      <c r="G700" s="3">
        <v>11</v>
      </c>
      <c r="H700" s="4">
        <f t="shared" si="10"/>
        <v>11</v>
      </c>
    </row>
    <row r="701" ht="50" customHeight="1" spans="1:8">
      <c r="A701" s="3" t="s">
        <v>9</v>
      </c>
      <c r="B701" s="3" t="s">
        <v>34</v>
      </c>
      <c r="C701" s="3" t="s">
        <v>1287</v>
      </c>
      <c r="D701" s="3" t="s">
        <v>1288</v>
      </c>
      <c r="E701" s="3">
        <v>22828940203</v>
      </c>
      <c r="F701" s="3">
        <v>1</v>
      </c>
      <c r="G701" s="3">
        <v>11</v>
      </c>
      <c r="H701" s="4">
        <f t="shared" si="10"/>
        <v>11</v>
      </c>
    </row>
    <row r="702" ht="50" customHeight="1" spans="1:8">
      <c r="A702" s="3" t="s">
        <v>9</v>
      </c>
      <c r="B702" s="3" t="s">
        <v>34</v>
      </c>
      <c r="C702" s="3" t="s">
        <v>322</v>
      </c>
      <c r="D702" s="3" t="s">
        <v>1289</v>
      </c>
      <c r="E702" s="3">
        <v>22828990104</v>
      </c>
      <c r="F702" s="3">
        <v>1</v>
      </c>
      <c r="G702" s="3">
        <v>11</v>
      </c>
      <c r="H702" s="4">
        <f t="shared" si="10"/>
        <v>11</v>
      </c>
    </row>
    <row r="703" ht="50" customHeight="1" spans="1:8">
      <c r="A703" s="3" t="s">
        <v>9</v>
      </c>
      <c r="B703" s="3" t="s">
        <v>18</v>
      </c>
      <c r="C703" s="3" t="s">
        <v>1290</v>
      </c>
      <c r="D703" s="3" t="s">
        <v>295</v>
      </c>
      <c r="E703" s="3">
        <v>22322423801</v>
      </c>
      <c r="F703" s="3">
        <v>1</v>
      </c>
      <c r="G703" s="3">
        <v>11</v>
      </c>
      <c r="H703" s="4">
        <f t="shared" si="10"/>
        <v>11</v>
      </c>
    </row>
    <row r="704" ht="50" customHeight="1" spans="1:8">
      <c r="A704" s="3" t="s">
        <v>9</v>
      </c>
      <c r="B704" s="3" t="s">
        <v>18</v>
      </c>
      <c r="C704" s="3" t="s">
        <v>1291</v>
      </c>
      <c r="D704" s="3" t="s">
        <v>20</v>
      </c>
      <c r="E704" s="3">
        <v>22323432002</v>
      </c>
      <c r="F704" s="3">
        <v>1</v>
      </c>
      <c r="G704" s="3">
        <v>11</v>
      </c>
      <c r="H704" s="4">
        <f t="shared" si="10"/>
        <v>11</v>
      </c>
    </row>
    <row r="705" ht="50" customHeight="1" spans="1:8">
      <c r="A705" s="3" t="s">
        <v>9</v>
      </c>
      <c r="B705" s="3" t="s">
        <v>18</v>
      </c>
      <c r="C705" s="3" t="s">
        <v>1292</v>
      </c>
      <c r="D705" s="3" t="s">
        <v>20</v>
      </c>
      <c r="E705" s="3">
        <v>22328480901</v>
      </c>
      <c r="F705" s="3">
        <v>1</v>
      </c>
      <c r="G705" s="3">
        <v>11</v>
      </c>
      <c r="H705" s="4">
        <f t="shared" si="10"/>
        <v>11</v>
      </c>
    </row>
    <row r="706" ht="50" customHeight="1" spans="1:8">
      <c r="A706" s="3" t="s">
        <v>9</v>
      </c>
      <c r="B706" s="3" t="s">
        <v>60</v>
      </c>
      <c r="C706" s="3" t="s">
        <v>1293</v>
      </c>
      <c r="D706" s="3" t="s">
        <v>1294</v>
      </c>
      <c r="E706" s="3">
        <v>20201100301</v>
      </c>
      <c r="F706" s="3">
        <v>1</v>
      </c>
      <c r="G706" s="3">
        <v>11</v>
      </c>
      <c r="H706" s="4">
        <f t="shared" si="10"/>
        <v>11</v>
      </c>
    </row>
    <row r="707" ht="50" customHeight="1" spans="1:8">
      <c r="A707" s="3" t="s">
        <v>9</v>
      </c>
      <c r="B707" s="3" t="s">
        <v>60</v>
      </c>
      <c r="C707" s="3" t="s">
        <v>1295</v>
      </c>
      <c r="D707" s="3" t="s">
        <v>1296</v>
      </c>
      <c r="E707" s="3">
        <v>20202202701</v>
      </c>
      <c r="F707" s="3">
        <v>1</v>
      </c>
      <c r="G707" s="3">
        <v>11</v>
      </c>
      <c r="H707" s="4">
        <f t="shared" si="10"/>
        <v>11</v>
      </c>
    </row>
    <row r="708" ht="50" customHeight="1" spans="1:8">
      <c r="A708" s="3" t="s">
        <v>9</v>
      </c>
      <c r="B708" s="3" t="s">
        <v>60</v>
      </c>
      <c r="C708" s="3" t="s">
        <v>1297</v>
      </c>
      <c r="D708" s="3" t="s">
        <v>1298</v>
      </c>
      <c r="E708" s="3">
        <v>20203301002</v>
      </c>
      <c r="F708" s="3">
        <v>1</v>
      </c>
      <c r="G708" s="3">
        <v>11</v>
      </c>
      <c r="H708" s="4">
        <f t="shared" ref="H708:H771" si="11">G708/F708</f>
        <v>11</v>
      </c>
    </row>
    <row r="709" ht="50" customHeight="1" spans="1:8">
      <c r="A709" s="3" t="s">
        <v>9</v>
      </c>
      <c r="B709" s="3" t="s">
        <v>60</v>
      </c>
      <c r="C709" s="3" t="s">
        <v>1299</v>
      </c>
      <c r="D709" s="3" t="s">
        <v>1300</v>
      </c>
      <c r="E709" s="3">
        <v>20204402301</v>
      </c>
      <c r="F709" s="3">
        <v>2</v>
      </c>
      <c r="G709" s="3">
        <v>11</v>
      </c>
      <c r="H709" s="4">
        <f t="shared" si="11"/>
        <v>5.5</v>
      </c>
    </row>
    <row r="710" ht="50" customHeight="1" spans="1:8">
      <c r="A710" s="3" t="s">
        <v>9</v>
      </c>
      <c r="B710" s="3" t="s">
        <v>15</v>
      </c>
      <c r="C710" s="3" t="s">
        <v>1301</v>
      </c>
      <c r="D710" s="3" t="s">
        <v>1302</v>
      </c>
      <c r="E710" s="3">
        <v>22208000404</v>
      </c>
      <c r="F710" s="3">
        <v>1</v>
      </c>
      <c r="G710" s="3">
        <v>11</v>
      </c>
      <c r="H710" s="4">
        <f t="shared" si="11"/>
        <v>11</v>
      </c>
    </row>
    <row r="711" ht="50" customHeight="1" spans="1:8">
      <c r="A711" s="3" t="s">
        <v>9</v>
      </c>
      <c r="B711" s="3" t="s">
        <v>15</v>
      </c>
      <c r="C711" s="3" t="s">
        <v>1303</v>
      </c>
      <c r="D711" s="3" t="s">
        <v>1304</v>
      </c>
      <c r="E711" s="3">
        <v>22208003241</v>
      </c>
      <c r="F711" s="3">
        <v>1</v>
      </c>
      <c r="G711" s="3">
        <v>11</v>
      </c>
      <c r="H711" s="4">
        <f t="shared" si="11"/>
        <v>11</v>
      </c>
    </row>
    <row r="712" ht="50" customHeight="1" spans="1:8">
      <c r="A712" s="3" t="s">
        <v>9</v>
      </c>
      <c r="B712" s="3" t="s">
        <v>15</v>
      </c>
      <c r="C712" s="3" t="s">
        <v>1305</v>
      </c>
      <c r="D712" s="3" t="s">
        <v>1306</v>
      </c>
      <c r="E712" s="3">
        <v>22210001701</v>
      </c>
      <c r="F712" s="3">
        <v>1</v>
      </c>
      <c r="G712" s="3">
        <v>11</v>
      </c>
      <c r="H712" s="4">
        <f t="shared" si="11"/>
        <v>11</v>
      </c>
    </row>
    <row r="713" ht="50" customHeight="1" spans="1:8">
      <c r="A713" s="3" t="s">
        <v>9</v>
      </c>
      <c r="B713" s="3" t="s">
        <v>15</v>
      </c>
      <c r="C713" s="3" t="s">
        <v>1307</v>
      </c>
      <c r="D713" s="3" t="s">
        <v>1308</v>
      </c>
      <c r="E713" s="3">
        <v>22210002701</v>
      </c>
      <c r="F713" s="3">
        <v>1</v>
      </c>
      <c r="G713" s="3">
        <v>11</v>
      </c>
      <c r="H713" s="4">
        <f t="shared" si="11"/>
        <v>11</v>
      </c>
    </row>
    <row r="714" ht="50" customHeight="1" spans="1:8">
      <c r="A714" s="3" t="s">
        <v>9</v>
      </c>
      <c r="B714" s="3" t="s">
        <v>15</v>
      </c>
      <c r="C714" s="3" t="s">
        <v>1309</v>
      </c>
      <c r="D714" s="3" t="s">
        <v>1310</v>
      </c>
      <c r="E714" s="3">
        <v>22206003001</v>
      </c>
      <c r="F714" s="3">
        <v>3</v>
      </c>
      <c r="G714" s="3">
        <v>11</v>
      </c>
      <c r="H714" s="4">
        <f t="shared" si="11"/>
        <v>3.66666666666667</v>
      </c>
    </row>
    <row r="715" ht="50" customHeight="1" spans="1:8">
      <c r="A715" s="3" t="s">
        <v>9</v>
      </c>
      <c r="B715" s="3" t="s">
        <v>15</v>
      </c>
      <c r="C715" s="3" t="s">
        <v>1311</v>
      </c>
      <c r="D715" s="3" t="s">
        <v>1312</v>
      </c>
      <c r="E715" s="3">
        <v>22209002001</v>
      </c>
      <c r="F715" s="3">
        <v>1</v>
      </c>
      <c r="G715" s="3">
        <v>11</v>
      </c>
      <c r="H715" s="4">
        <f t="shared" si="11"/>
        <v>11</v>
      </c>
    </row>
    <row r="716" ht="50" customHeight="1" spans="1:8">
      <c r="A716" s="3" t="s">
        <v>9</v>
      </c>
      <c r="B716" s="3" t="s">
        <v>15</v>
      </c>
      <c r="C716" s="3" t="s">
        <v>28</v>
      </c>
      <c r="D716" s="3" t="s">
        <v>1313</v>
      </c>
      <c r="E716" s="3">
        <v>22204000607</v>
      </c>
      <c r="F716" s="3">
        <v>3</v>
      </c>
      <c r="G716" s="3">
        <v>11</v>
      </c>
      <c r="H716" s="4">
        <f t="shared" si="11"/>
        <v>3.66666666666667</v>
      </c>
    </row>
    <row r="717" ht="50" customHeight="1" spans="1:8">
      <c r="A717" s="3" t="s">
        <v>9</v>
      </c>
      <c r="B717" s="3" t="s">
        <v>15</v>
      </c>
      <c r="C717" s="3" t="s">
        <v>1314</v>
      </c>
      <c r="D717" s="3" t="s">
        <v>1315</v>
      </c>
      <c r="E717" s="3">
        <v>22203000401</v>
      </c>
      <c r="F717" s="3">
        <v>1</v>
      </c>
      <c r="G717" s="3">
        <v>11</v>
      </c>
      <c r="H717" s="4">
        <f t="shared" si="11"/>
        <v>11</v>
      </c>
    </row>
    <row r="718" ht="50" customHeight="1" spans="1:8">
      <c r="A718" s="3" t="s">
        <v>9</v>
      </c>
      <c r="B718" s="3" t="s">
        <v>15</v>
      </c>
      <c r="C718" s="3" t="s">
        <v>1316</v>
      </c>
      <c r="D718" s="3" t="s">
        <v>1317</v>
      </c>
      <c r="E718" s="3">
        <v>22211001301</v>
      </c>
      <c r="F718" s="3">
        <v>1</v>
      </c>
      <c r="G718" s="3">
        <v>11</v>
      </c>
      <c r="H718" s="4">
        <f t="shared" si="11"/>
        <v>11</v>
      </c>
    </row>
    <row r="719" ht="50" customHeight="1" spans="1:8">
      <c r="A719" s="3" t="s">
        <v>9</v>
      </c>
      <c r="B719" s="3" t="s">
        <v>15</v>
      </c>
      <c r="C719" s="3" t="s">
        <v>1318</v>
      </c>
      <c r="D719" s="3" t="s">
        <v>1319</v>
      </c>
      <c r="E719" s="3">
        <v>22211001901</v>
      </c>
      <c r="F719" s="3">
        <v>1</v>
      </c>
      <c r="G719" s="3">
        <v>11</v>
      </c>
      <c r="H719" s="4">
        <f t="shared" si="11"/>
        <v>11</v>
      </c>
    </row>
    <row r="720" ht="50" customHeight="1" spans="1:8">
      <c r="A720" s="3" t="s">
        <v>9</v>
      </c>
      <c r="B720" s="3" t="s">
        <v>15</v>
      </c>
      <c r="C720" s="3" t="s">
        <v>1320</v>
      </c>
      <c r="D720" s="3" t="s">
        <v>1321</v>
      </c>
      <c r="E720" s="3">
        <v>22205000505</v>
      </c>
      <c r="F720" s="3">
        <v>1</v>
      </c>
      <c r="G720" s="3">
        <v>11</v>
      </c>
      <c r="H720" s="4">
        <f t="shared" si="11"/>
        <v>11</v>
      </c>
    </row>
    <row r="721" ht="50" customHeight="1" spans="1:8">
      <c r="A721" s="3" t="s">
        <v>9</v>
      </c>
      <c r="B721" s="3" t="s">
        <v>15</v>
      </c>
      <c r="C721" s="3" t="s">
        <v>1322</v>
      </c>
      <c r="D721" s="3" t="s">
        <v>1323</v>
      </c>
      <c r="E721" s="3">
        <v>22205001111</v>
      </c>
      <c r="F721" s="3">
        <v>1</v>
      </c>
      <c r="G721" s="3">
        <v>11</v>
      </c>
      <c r="H721" s="4">
        <f t="shared" si="11"/>
        <v>11</v>
      </c>
    </row>
    <row r="722" ht="50" customHeight="1" spans="1:8">
      <c r="A722" s="3" t="s">
        <v>9</v>
      </c>
      <c r="B722" s="3" t="s">
        <v>48</v>
      </c>
      <c r="C722" s="3" t="s">
        <v>1324</v>
      </c>
      <c r="D722" s="3" t="s">
        <v>1325</v>
      </c>
      <c r="E722" s="3">
        <v>22101003401</v>
      </c>
      <c r="F722" s="3">
        <v>1</v>
      </c>
      <c r="G722" s="3">
        <v>11</v>
      </c>
      <c r="H722" s="4">
        <f t="shared" si="11"/>
        <v>11</v>
      </c>
    </row>
    <row r="723" ht="50" customHeight="1" spans="1:8">
      <c r="A723" s="3" t="s">
        <v>9</v>
      </c>
      <c r="B723" s="3" t="s">
        <v>48</v>
      </c>
      <c r="C723" s="3" t="s">
        <v>492</v>
      </c>
      <c r="D723" s="3" t="s">
        <v>1326</v>
      </c>
      <c r="E723" s="3">
        <v>22101003504</v>
      </c>
      <c r="F723" s="3">
        <v>1</v>
      </c>
      <c r="G723" s="3">
        <v>11</v>
      </c>
      <c r="H723" s="4">
        <f t="shared" si="11"/>
        <v>11</v>
      </c>
    </row>
    <row r="724" ht="50" customHeight="1" spans="1:8">
      <c r="A724" s="3" t="s">
        <v>9</v>
      </c>
      <c r="B724" s="3" t="s">
        <v>48</v>
      </c>
      <c r="C724" s="3" t="s">
        <v>1327</v>
      </c>
      <c r="D724" s="3" t="s">
        <v>1328</v>
      </c>
      <c r="E724" s="3">
        <v>22101003901</v>
      </c>
      <c r="F724" s="3">
        <v>2</v>
      </c>
      <c r="G724" s="3">
        <v>11</v>
      </c>
      <c r="H724" s="4">
        <f t="shared" si="11"/>
        <v>5.5</v>
      </c>
    </row>
    <row r="725" ht="50" customHeight="1" spans="1:8">
      <c r="A725" s="3" t="s">
        <v>9</v>
      </c>
      <c r="B725" s="3" t="s">
        <v>48</v>
      </c>
      <c r="C725" s="3" t="s">
        <v>1329</v>
      </c>
      <c r="D725" s="3" t="s">
        <v>1330</v>
      </c>
      <c r="E725" s="3">
        <v>22101004702</v>
      </c>
      <c r="F725" s="3">
        <v>1</v>
      </c>
      <c r="G725" s="3">
        <v>11</v>
      </c>
      <c r="H725" s="4">
        <f t="shared" si="11"/>
        <v>11</v>
      </c>
    </row>
    <row r="726" ht="50" customHeight="1" spans="1:8">
      <c r="A726" s="3" t="s">
        <v>9</v>
      </c>
      <c r="B726" s="3" t="s">
        <v>48</v>
      </c>
      <c r="C726" s="3" t="s">
        <v>989</v>
      </c>
      <c r="D726" s="3" t="s">
        <v>1331</v>
      </c>
      <c r="E726" s="3">
        <v>22102207102</v>
      </c>
      <c r="F726" s="3">
        <v>4</v>
      </c>
      <c r="G726" s="3">
        <v>11</v>
      </c>
      <c r="H726" s="4">
        <f t="shared" si="11"/>
        <v>2.75</v>
      </c>
    </row>
    <row r="727" ht="50" customHeight="1" spans="1:8">
      <c r="A727" s="3" t="s">
        <v>9</v>
      </c>
      <c r="B727" s="3" t="s">
        <v>48</v>
      </c>
      <c r="C727" s="3" t="s">
        <v>1332</v>
      </c>
      <c r="D727" s="3" t="s">
        <v>1333</v>
      </c>
      <c r="E727" s="3">
        <v>22103006001</v>
      </c>
      <c r="F727" s="3">
        <v>1</v>
      </c>
      <c r="G727" s="3">
        <v>11</v>
      </c>
      <c r="H727" s="4">
        <f t="shared" si="11"/>
        <v>11</v>
      </c>
    </row>
    <row r="728" ht="50" customHeight="1" spans="1:8">
      <c r="A728" s="3" t="s">
        <v>9</v>
      </c>
      <c r="B728" s="3" t="s">
        <v>48</v>
      </c>
      <c r="C728" s="3" t="s">
        <v>1334</v>
      </c>
      <c r="D728" s="3" t="s">
        <v>1335</v>
      </c>
      <c r="E728" s="3">
        <v>22104000301</v>
      </c>
      <c r="F728" s="3">
        <v>3</v>
      </c>
      <c r="G728" s="3">
        <v>11</v>
      </c>
      <c r="H728" s="4">
        <f t="shared" si="11"/>
        <v>3.66666666666667</v>
      </c>
    </row>
    <row r="729" ht="50" customHeight="1" spans="1:8">
      <c r="A729" s="3" t="s">
        <v>9</v>
      </c>
      <c r="B729" s="3" t="s">
        <v>48</v>
      </c>
      <c r="C729" s="3" t="s">
        <v>1001</v>
      </c>
      <c r="D729" s="3" t="s">
        <v>1336</v>
      </c>
      <c r="E729" s="3">
        <v>22104004805</v>
      </c>
      <c r="F729" s="3">
        <v>1</v>
      </c>
      <c r="G729" s="3">
        <v>11</v>
      </c>
      <c r="H729" s="4">
        <f t="shared" si="11"/>
        <v>11</v>
      </c>
    </row>
    <row r="730" ht="50" customHeight="1" spans="1:8">
      <c r="A730" s="3" t="s">
        <v>9</v>
      </c>
      <c r="B730" s="3" t="s">
        <v>48</v>
      </c>
      <c r="C730" s="3" t="s">
        <v>1337</v>
      </c>
      <c r="D730" s="3" t="s">
        <v>1338</v>
      </c>
      <c r="E730" s="3">
        <v>22106000101</v>
      </c>
      <c r="F730" s="3">
        <v>1</v>
      </c>
      <c r="G730" s="3">
        <v>11</v>
      </c>
      <c r="H730" s="4">
        <f t="shared" si="11"/>
        <v>11</v>
      </c>
    </row>
    <row r="731" ht="50" customHeight="1" spans="1:8">
      <c r="A731" s="3" t="s">
        <v>9</v>
      </c>
      <c r="B731" s="3" t="s">
        <v>48</v>
      </c>
      <c r="C731" s="3" t="s">
        <v>1339</v>
      </c>
      <c r="D731" s="3" t="s">
        <v>1340</v>
      </c>
      <c r="E731" s="3">
        <v>22107000302</v>
      </c>
      <c r="F731" s="3">
        <v>3</v>
      </c>
      <c r="G731" s="3">
        <v>11</v>
      </c>
      <c r="H731" s="4">
        <f t="shared" si="11"/>
        <v>3.66666666666667</v>
      </c>
    </row>
    <row r="732" ht="50" customHeight="1" spans="1:8">
      <c r="A732" s="3" t="s">
        <v>9</v>
      </c>
      <c r="B732" s="3" t="s">
        <v>48</v>
      </c>
      <c r="C732" s="3" t="s">
        <v>463</v>
      </c>
      <c r="D732" s="3" t="s">
        <v>1341</v>
      </c>
      <c r="E732" s="3">
        <v>22108001916</v>
      </c>
      <c r="F732" s="3">
        <v>6</v>
      </c>
      <c r="G732" s="3">
        <v>11</v>
      </c>
      <c r="H732" s="4">
        <f t="shared" si="11"/>
        <v>1.83333333333333</v>
      </c>
    </row>
    <row r="733" ht="50" customHeight="1" spans="1:8">
      <c r="A733" s="3" t="s">
        <v>9</v>
      </c>
      <c r="B733" s="3" t="s">
        <v>48</v>
      </c>
      <c r="C733" s="3" t="s">
        <v>1342</v>
      </c>
      <c r="D733" s="3" t="s">
        <v>1343</v>
      </c>
      <c r="E733" s="3">
        <v>22110101901</v>
      </c>
      <c r="F733" s="3">
        <v>1</v>
      </c>
      <c r="G733" s="3">
        <v>11</v>
      </c>
      <c r="H733" s="4">
        <f t="shared" si="11"/>
        <v>11</v>
      </c>
    </row>
    <row r="734" ht="50" customHeight="1" spans="1:8">
      <c r="A734" s="3" t="s">
        <v>9</v>
      </c>
      <c r="B734" s="3" t="s">
        <v>48</v>
      </c>
      <c r="C734" s="3" t="s">
        <v>1344</v>
      </c>
      <c r="D734" s="3" t="s">
        <v>1345</v>
      </c>
      <c r="E734" s="3">
        <v>22112000301</v>
      </c>
      <c r="F734" s="3">
        <v>1</v>
      </c>
      <c r="G734" s="3">
        <v>11</v>
      </c>
      <c r="H734" s="4">
        <f t="shared" si="11"/>
        <v>11</v>
      </c>
    </row>
    <row r="735" ht="50" customHeight="1" spans="1:8">
      <c r="A735" s="3" t="s">
        <v>9</v>
      </c>
      <c r="B735" s="3" t="s">
        <v>48</v>
      </c>
      <c r="C735" s="3" t="s">
        <v>1346</v>
      </c>
      <c r="D735" s="3" t="s">
        <v>1347</v>
      </c>
      <c r="E735" s="3">
        <v>22112000701</v>
      </c>
      <c r="F735" s="3">
        <v>1</v>
      </c>
      <c r="G735" s="3">
        <v>11</v>
      </c>
      <c r="H735" s="4">
        <f t="shared" si="11"/>
        <v>11</v>
      </c>
    </row>
    <row r="736" ht="50" customHeight="1" spans="1:8">
      <c r="A736" s="3" t="s">
        <v>9</v>
      </c>
      <c r="B736" s="3" t="s">
        <v>48</v>
      </c>
      <c r="C736" s="3" t="s">
        <v>1348</v>
      </c>
      <c r="D736" s="3" t="s">
        <v>1349</v>
      </c>
      <c r="E736" s="3">
        <v>22114200601</v>
      </c>
      <c r="F736" s="3">
        <v>1</v>
      </c>
      <c r="G736" s="3">
        <v>11</v>
      </c>
      <c r="H736" s="4">
        <f t="shared" si="11"/>
        <v>11</v>
      </c>
    </row>
    <row r="737" ht="50" customHeight="1" spans="1:8">
      <c r="A737" s="3" t="s">
        <v>9</v>
      </c>
      <c r="B737" s="3" t="s">
        <v>48</v>
      </c>
      <c r="C737" s="3" t="s">
        <v>1350</v>
      </c>
      <c r="D737" s="3" t="s">
        <v>1351</v>
      </c>
      <c r="E737" s="3">
        <v>22114200701</v>
      </c>
      <c r="F737" s="3">
        <v>2</v>
      </c>
      <c r="G737" s="3">
        <v>11</v>
      </c>
      <c r="H737" s="4">
        <f t="shared" si="11"/>
        <v>5.5</v>
      </c>
    </row>
    <row r="738" ht="50" customHeight="1" spans="1:8">
      <c r="A738" s="3" t="s">
        <v>9</v>
      </c>
      <c r="B738" s="3" t="s">
        <v>48</v>
      </c>
      <c r="C738" s="3" t="s">
        <v>1352</v>
      </c>
      <c r="D738" s="3" t="s">
        <v>1353</v>
      </c>
      <c r="E738" s="3">
        <v>22115100101</v>
      </c>
      <c r="F738" s="3">
        <v>1</v>
      </c>
      <c r="G738" s="3">
        <v>11</v>
      </c>
      <c r="H738" s="4">
        <f t="shared" si="11"/>
        <v>11</v>
      </c>
    </row>
    <row r="739" ht="50" customHeight="1" spans="1:8">
      <c r="A739" s="3" t="s">
        <v>9</v>
      </c>
      <c r="B739" s="3" t="s">
        <v>48</v>
      </c>
      <c r="C739" s="3" t="s">
        <v>1354</v>
      </c>
      <c r="D739" s="3" t="s">
        <v>1355</v>
      </c>
      <c r="E739" s="3">
        <v>22115100201</v>
      </c>
      <c r="F739" s="3">
        <v>1</v>
      </c>
      <c r="G739" s="3">
        <v>11</v>
      </c>
      <c r="H739" s="4">
        <f t="shared" si="11"/>
        <v>11</v>
      </c>
    </row>
    <row r="740" ht="50" customHeight="1" spans="1:8">
      <c r="A740" s="3" t="s">
        <v>9</v>
      </c>
      <c r="B740" s="3" t="s">
        <v>48</v>
      </c>
      <c r="C740" s="3" t="s">
        <v>1356</v>
      </c>
      <c r="D740" s="3" t="s">
        <v>1357</v>
      </c>
      <c r="E740" s="3">
        <v>22115100601</v>
      </c>
      <c r="F740" s="3">
        <v>1</v>
      </c>
      <c r="G740" s="3">
        <v>11</v>
      </c>
      <c r="H740" s="4">
        <f t="shared" si="11"/>
        <v>11</v>
      </c>
    </row>
    <row r="741" ht="50" customHeight="1" spans="1:8">
      <c r="A741" s="3" t="s">
        <v>9</v>
      </c>
      <c r="B741" s="3" t="s">
        <v>48</v>
      </c>
      <c r="C741" s="3" t="s">
        <v>1358</v>
      </c>
      <c r="D741" s="3" t="s">
        <v>1359</v>
      </c>
      <c r="E741" s="3">
        <v>22116001705</v>
      </c>
      <c r="F741" s="3">
        <v>2</v>
      </c>
      <c r="G741" s="3">
        <v>11</v>
      </c>
      <c r="H741" s="4">
        <f t="shared" si="11"/>
        <v>5.5</v>
      </c>
    </row>
    <row r="742" ht="50" customHeight="1" spans="1:8">
      <c r="A742" s="3" t="s">
        <v>9</v>
      </c>
      <c r="B742" s="3" t="s">
        <v>10</v>
      </c>
      <c r="C742" s="3" t="s">
        <v>1360</v>
      </c>
      <c r="D742" s="3" t="s">
        <v>1361</v>
      </c>
      <c r="E742" s="3">
        <v>22402000601</v>
      </c>
      <c r="F742" s="3">
        <v>2</v>
      </c>
      <c r="G742" s="3">
        <v>11</v>
      </c>
      <c r="H742" s="4">
        <f t="shared" si="11"/>
        <v>5.5</v>
      </c>
    </row>
    <row r="743" ht="50" customHeight="1" spans="1:8">
      <c r="A743" s="3" t="s">
        <v>9</v>
      </c>
      <c r="B743" s="3" t="s">
        <v>10</v>
      </c>
      <c r="C743" s="3" t="s">
        <v>1362</v>
      </c>
      <c r="D743" s="3" t="s">
        <v>1363</v>
      </c>
      <c r="E743" s="3">
        <v>22402002101</v>
      </c>
      <c r="F743" s="3">
        <v>2</v>
      </c>
      <c r="G743" s="3">
        <v>11</v>
      </c>
      <c r="H743" s="4">
        <f t="shared" si="11"/>
        <v>5.5</v>
      </c>
    </row>
    <row r="744" ht="50" customHeight="1" spans="1:8">
      <c r="A744" s="3" t="s">
        <v>9</v>
      </c>
      <c r="B744" s="3" t="s">
        <v>10</v>
      </c>
      <c r="C744" s="3" t="s">
        <v>1364</v>
      </c>
      <c r="D744" s="3" t="s">
        <v>1365</v>
      </c>
      <c r="E744" s="3">
        <v>22402003101</v>
      </c>
      <c r="F744" s="3">
        <v>1</v>
      </c>
      <c r="G744" s="3">
        <v>11</v>
      </c>
      <c r="H744" s="4">
        <f t="shared" si="11"/>
        <v>11</v>
      </c>
    </row>
    <row r="745" ht="50" customHeight="1" spans="1:8">
      <c r="A745" s="3" t="s">
        <v>9</v>
      </c>
      <c r="B745" s="3" t="s">
        <v>10</v>
      </c>
      <c r="C745" s="3" t="s">
        <v>141</v>
      </c>
      <c r="D745" s="3" t="s">
        <v>1366</v>
      </c>
      <c r="E745" s="3">
        <v>22402004902</v>
      </c>
      <c r="F745" s="3">
        <v>3</v>
      </c>
      <c r="G745" s="3">
        <v>11</v>
      </c>
      <c r="H745" s="4">
        <f t="shared" si="11"/>
        <v>3.66666666666667</v>
      </c>
    </row>
    <row r="746" ht="50" customHeight="1" spans="1:8">
      <c r="A746" s="3" t="s">
        <v>9</v>
      </c>
      <c r="B746" s="3" t="s">
        <v>10</v>
      </c>
      <c r="C746" s="3" t="s">
        <v>1367</v>
      </c>
      <c r="D746" s="3" t="s">
        <v>1368</v>
      </c>
      <c r="E746" s="3">
        <v>22402006501</v>
      </c>
      <c r="F746" s="3">
        <v>1</v>
      </c>
      <c r="G746" s="3">
        <v>11</v>
      </c>
      <c r="H746" s="4">
        <f t="shared" si="11"/>
        <v>11</v>
      </c>
    </row>
    <row r="747" ht="50" customHeight="1" spans="1:8">
      <c r="A747" s="3" t="s">
        <v>9</v>
      </c>
      <c r="B747" s="3" t="s">
        <v>10</v>
      </c>
      <c r="C747" s="3" t="s">
        <v>1369</v>
      </c>
      <c r="D747" s="3" t="s">
        <v>1370</v>
      </c>
      <c r="E747" s="3">
        <v>22402009101</v>
      </c>
      <c r="F747" s="3">
        <v>1</v>
      </c>
      <c r="G747" s="3">
        <v>11</v>
      </c>
      <c r="H747" s="4">
        <f t="shared" si="11"/>
        <v>11</v>
      </c>
    </row>
    <row r="748" ht="50" customHeight="1" spans="1:8">
      <c r="A748" s="3" t="s">
        <v>9</v>
      </c>
      <c r="B748" s="3" t="s">
        <v>10</v>
      </c>
      <c r="C748" s="3" t="s">
        <v>1371</v>
      </c>
      <c r="D748" s="3" t="s">
        <v>1372</v>
      </c>
      <c r="E748" s="3">
        <v>22402010601</v>
      </c>
      <c r="F748" s="3">
        <v>3</v>
      </c>
      <c r="G748" s="3">
        <v>11</v>
      </c>
      <c r="H748" s="4">
        <f t="shared" si="11"/>
        <v>3.66666666666667</v>
      </c>
    </row>
    <row r="749" ht="50" customHeight="1" spans="1:8">
      <c r="A749" s="3" t="s">
        <v>9</v>
      </c>
      <c r="B749" s="3" t="s">
        <v>10</v>
      </c>
      <c r="C749" s="3" t="s">
        <v>1373</v>
      </c>
      <c r="D749" s="3" t="s">
        <v>1374</v>
      </c>
      <c r="E749" s="3">
        <v>22403007902</v>
      </c>
      <c r="F749" s="3">
        <v>1</v>
      </c>
      <c r="G749" s="3">
        <v>11</v>
      </c>
      <c r="H749" s="4">
        <f t="shared" si="11"/>
        <v>11</v>
      </c>
    </row>
    <row r="750" ht="50" customHeight="1" spans="1:8">
      <c r="A750" s="3" t="s">
        <v>9</v>
      </c>
      <c r="B750" s="3" t="s">
        <v>10</v>
      </c>
      <c r="C750" s="3" t="s">
        <v>1375</v>
      </c>
      <c r="D750" s="3" t="s">
        <v>1376</v>
      </c>
      <c r="E750" s="3">
        <v>22404001203</v>
      </c>
      <c r="F750" s="3">
        <v>4</v>
      </c>
      <c r="G750" s="3">
        <v>11</v>
      </c>
      <c r="H750" s="4">
        <f t="shared" si="11"/>
        <v>2.75</v>
      </c>
    </row>
    <row r="751" ht="50" customHeight="1" spans="1:8">
      <c r="A751" s="3" t="s">
        <v>9</v>
      </c>
      <c r="B751" s="3" t="s">
        <v>10</v>
      </c>
      <c r="C751" s="3" t="s">
        <v>1377</v>
      </c>
      <c r="D751" s="3" t="s">
        <v>1378</v>
      </c>
      <c r="E751" s="3">
        <v>22405005401</v>
      </c>
      <c r="F751" s="3">
        <v>1</v>
      </c>
      <c r="G751" s="3">
        <v>11</v>
      </c>
      <c r="H751" s="4">
        <f t="shared" si="11"/>
        <v>11</v>
      </c>
    </row>
    <row r="752" ht="50" customHeight="1" spans="1:8">
      <c r="A752" s="3" t="s">
        <v>9</v>
      </c>
      <c r="B752" s="3" t="s">
        <v>10</v>
      </c>
      <c r="C752" s="3" t="s">
        <v>1379</v>
      </c>
      <c r="D752" s="3" t="s">
        <v>1380</v>
      </c>
      <c r="E752" s="3">
        <v>22406001301</v>
      </c>
      <c r="F752" s="3">
        <v>3</v>
      </c>
      <c r="G752" s="3">
        <v>11</v>
      </c>
      <c r="H752" s="4">
        <f t="shared" si="11"/>
        <v>3.66666666666667</v>
      </c>
    </row>
    <row r="753" ht="50" customHeight="1" spans="1:8">
      <c r="A753" s="3" t="s">
        <v>9</v>
      </c>
      <c r="B753" s="3" t="s">
        <v>10</v>
      </c>
      <c r="C753" s="3" t="s">
        <v>1381</v>
      </c>
      <c r="D753" s="3" t="s">
        <v>1382</v>
      </c>
      <c r="E753" s="3">
        <v>22406008502</v>
      </c>
      <c r="F753" s="3">
        <v>1</v>
      </c>
      <c r="G753" s="3">
        <v>11</v>
      </c>
      <c r="H753" s="4">
        <f t="shared" si="11"/>
        <v>11</v>
      </c>
    </row>
    <row r="754" ht="50" customHeight="1" spans="1:8">
      <c r="A754" s="3" t="s">
        <v>9</v>
      </c>
      <c r="B754" s="3" t="s">
        <v>10</v>
      </c>
      <c r="C754" s="3" t="s">
        <v>657</v>
      </c>
      <c r="D754" s="3" t="s">
        <v>1383</v>
      </c>
      <c r="E754" s="3">
        <v>22406008602</v>
      </c>
      <c r="F754" s="3">
        <v>1</v>
      </c>
      <c r="G754" s="3">
        <v>11</v>
      </c>
      <c r="H754" s="4">
        <f t="shared" si="11"/>
        <v>11</v>
      </c>
    </row>
    <row r="755" ht="50" customHeight="1" spans="1:8">
      <c r="A755" s="3" t="s">
        <v>9</v>
      </c>
      <c r="B755" s="3" t="s">
        <v>10</v>
      </c>
      <c r="C755" s="3" t="s">
        <v>1384</v>
      </c>
      <c r="D755" s="3" t="s">
        <v>1385</v>
      </c>
      <c r="E755" s="3">
        <v>22406008802</v>
      </c>
      <c r="F755" s="3">
        <v>1</v>
      </c>
      <c r="G755" s="3">
        <v>11</v>
      </c>
      <c r="H755" s="4">
        <f t="shared" si="11"/>
        <v>11</v>
      </c>
    </row>
    <row r="756" ht="50" customHeight="1" spans="1:8">
      <c r="A756" s="3" t="s">
        <v>9</v>
      </c>
      <c r="B756" s="3" t="s">
        <v>10</v>
      </c>
      <c r="C756" s="3" t="s">
        <v>179</v>
      </c>
      <c r="D756" s="3" t="s">
        <v>1386</v>
      </c>
      <c r="E756" s="3">
        <v>22406011702</v>
      </c>
      <c r="F756" s="3">
        <v>1</v>
      </c>
      <c r="G756" s="3">
        <v>11</v>
      </c>
      <c r="H756" s="4">
        <f t="shared" si="11"/>
        <v>11</v>
      </c>
    </row>
    <row r="757" ht="50" customHeight="1" spans="1:8">
      <c r="A757" s="3" t="s">
        <v>9</v>
      </c>
      <c r="B757" s="3" t="s">
        <v>10</v>
      </c>
      <c r="C757" s="3" t="s">
        <v>1387</v>
      </c>
      <c r="D757" s="3" t="s">
        <v>1388</v>
      </c>
      <c r="E757" s="3">
        <v>22407003101</v>
      </c>
      <c r="F757" s="3">
        <v>1</v>
      </c>
      <c r="G757" s="3">
        <v>11</v>
      </c>
      <c r="H757" s="4">
        <f t="shared" si="11"/>
        <v>11</v>
      </c>
    </row>
    <row r="758" ht="50" customHeight="1" spans="1:8">
      <c r="A758" s="3" t="s">
        <v>9</v>
      </c>
      <c r="B758" s="3" t="s">
        <v>10</v>
      </c>
      <c r="C758" s="3" t="s">
        <v>1389</v>
      </c>
      <c r="D758" s="3" t="s">
        <v>1390</v>
      </c>
      <c r="E758" s="3">
        <v>22408000901</v>
      </c>
      <c r="F758" s="3">
        <v>1</v>
      </c>
      <c r="G758" s="3">
        <v>11</v>
      </c>
      <c r="H758" s="4">
        <f t="shared" si="11"/>
        <v>11</v>
      </c>
    </row>
    <row r="759" ht="50" customHeight="1" spans="1:8">
      <c r="A759" s="3" t="s">
        <v>9</v>
      </c>
      <c r="B759" s="3" t="s">
        <v>10</v>
      </c>
      <c r="C759" s="3" t="s">
        <v>1391</v>
      </c>
      <c r="D759" s="3" t="s">
        <v>1392</v>
      </c>
      <c r="E759" s="3">
        <v>22408001402</v>
      </c>
      <c r="F759" s="3">
        <v>1</v>
      </c>
      <c r="G759" s="3">
        <v>11</v>
      </c>
      <c r="H759" s="4">
        <f t="shared" si="11"/>
        <v>11</v>
      </c>
    </row>
    <row r="760" ht="50" customHeight="1" spans="1:8">
      <c r="A760" s="3" t="s">
        <v>9</v>
      </c>
      <c r="B760" s="3" t="s">
        <v>23</v>
      </c>
      <c r="C760" s="3" t="s">
        <v>1393</v>
      </c>
      <c r="D760" s="3" t="s">
        <v>1394</v>
      </c>
      <c r="E760" s="3">
        <v>22501103702</v>
      </c>
      <c r="F760" s="3">
        <v>1</v>
      </c>
      <c r="G760" s="3">
        <v>11</v>
      </c>
      <c r="H760" s="4">
        <f t="shared" si="11"/>
        <v>11</v>
      </c>
    </row>
    <row r="761" ht="50" customHeight="1" spans="1:8">
      <c r="A761" s="3" t="s">
        <v>9</v>
      </c>
      <c r="B761" s="3" t="s">
        <v>23</v>
      </c>
      <c r="C761" s="3" t="s">
        <v>1395</v>
      </c>
      <c r="D761" s="3" t="s">
        <v>1396</v>
      </c>
      <c r="E761" s="3">
        <v>22503302002</v>
      </c>
      <c r="F761" s="3">
        <v>1</v>
      </c>
      <c r="G761" s="3">
        <v>11</v>
      </c>
      <c r="H761" s="4">
        <f t="shared" si="11"/>
        <v>11</v>
      </c>
    </row>
    <row r="762" ht="50" customHeight="1" spans="1:8">
      <c r="A762" s="3" t="s">
        <v>9</v>
      </c>
      <c r="B762" s="3" t="s">
        <v>23</v>
      </c>
      <c r="C762" s="3" t="s">
        <v>1397</v>
      </c>
      <c r="D762" s="3" t="s">
        <v>1398</v>
      </c>
      <c r="E762" s="3">
        <v>22504401102</v>
      </c>
      <c r="F762" s="3">
        <v>1</v>
      </c>
      <c r="G762" s="3">
        <v>11</v>
      </c>
      <c r="H762" s="4">
        <f t="shared" si="11"/>
        <v>11</v>
      </c>
    </row>
    <row r="763" ht="50" customHeight="1" spans="1:8">
      <c r="A763" s="3" t="s">
        <v>9</v>
      </c>
      <c r="B763" s="3" t="s">
        <v>23</v>
      </c>
      <c r="C763" s="3" t="s">
        <v>1399</v>
      </c>
      <c r="D763" s="3" t="s">
        <v>1400</v>
      </c>
      <c r="E763" s="3">
        <v>22506604701</v>
      </c>
      <c r="F763" s="3">
        <v>1</v>
      </c>
      <c r="G763" s="3">
        <v>11</v>
      </c>
      <c r="H763" s="4">
        <f t="shared" si="11"/>
        <v>11</v>
      </c>
    </row>
    <row r="764" ht="50" customHeight="1" spans="1:8">
      <c r="A764" s="3" t="s">
        <v>9</v>
      </c>
      <c r="B764" s="3" t="s">
        <v>23</v>
      </c>
      <c r="C764" s="3" t="s">
        <v>1401</v>
      </c>
      <c r="D764" s="3" t="s">
        <v>1402</v>
      </c>
      <c r="E764" s="3">
        <v>22506605102</v>
      </c>
      <c r="F764" s="3">
        <v>1</v>
      </c>
      <c r="G764" s="3">
        <v>11</v>
      </c>
      <c r="H764" s="4">
        <f t="shared" si="11"/>
        <v>11</v>
      </c>
    </row>
    <row r="765" ht="50" customHeight="1" spans="1:8">
      <c r="A765" s="3" t="s">
        <v>9</v>
      </c>
      <c r="B765" s="3" t="s">
        <v>23</v>
      </c>
      <c r="C765" s="3" t="s">
        <v>1403</v>
      </c>
      <c r="D765" s="3" t="s">
        <v>1404</v>
      </c>
      <c r="E765" s="3">
        <v>22508801002</v>
      </c>
      <c r="F765" s="3">
        <v>1</v>
      </c>
      <c r="G765" s="3">
        <v>11</v>
      </c>
      <c r="H765" s="4">
        <f t="shared" si="11"/>
        <v>11</v>
      </c>
    </row>
    <row r="766" ht="50" customHeight="1" spans="1:8">
      <c r="A766" s="3" t="s">
        <v>9</v>
      </c>
      <c r="B766" s="3" t="s">
        <v>66</v>
      </c>
      <c r="C766" s="3" t="s">
        <v>1405</v>
      </c>
      <c r="D766" s="3" t="s">
        <v>1406</v>
      </c>
      <c r="E766" s="3">
        <v>20102020602</v>
      </c>
      <c r="F766" s="3">
        <v>1</v>
      </c>
      <c r="G766" s="3">
        <v>10</v>
      </c>
      <c r="H766" s="4">
        <f t="shared" si="11"/>
        <v>10</v>
      </c>
    </row>
    <row r="767" ht="50" customHeight="1" spans="1:8">
      <c r="A767" s="3" t="s">
        <v>9</v>
      </c>
      <c r="B767" s="3" t="s">
        <v>66</v>
      </c>
      <c r="C767" s="3" t="s">
        <v>923</v>
      </c>
      <c r="D767" s="3" t="s">
        <v>1407</v>
      </c>
      <c r="E767" s="3">
        <v>20104040201</v>
      </c>
      <c r="F767" s="3">
        <v>2</v>
      </c>
      <c r="G767" s="3">
        <v>10</v>
      </c>
      <c r="H767" s="4">
        <f t="shared" si="11"/>
        <v>5</v>
      </c>
    </row>
    <row r="768" ht="50" customHeight="1" spans="1:8">
      <c r="A768" s="3" t="s">
        <v>9</v>
      </c>
      <c r="B768" s="3" t="s">
        <v>66</v>
      </c>
      <c r="C768" s="3" t="s">
        <v>1408</v>
      </c>
      <c r="D768" s="3" t="s">
        <v>1409</v>
      </c>
      <c r="E768" s="3">
        <v>20105050301</v>
      </c>
      <c r="F768" s="3">
        <v>1</v>
      </c>
      <c r="G768" s="3">
        <v>10</v>
      </c>
      <c r="H768" s="4">
        <f t="shared" si="11"/>
        <v>10</v>
      </c>
    </row>
    <row r="769" ht="50" customHeight="1" spans="1:8">
      <c r="A769" s="3" t="s">
        <v>9</v>
      </c>
      <c r="B769" s="3" t="s">
        <v>66</v>
      </c>
      <c r="C769" s="3" t="s">
        <v>1410</v>
      </c>
      <c r="D769" s="3" t="s">
        <v>1411</v>
      </c>
      <c r="E769" s="3">
        <v>20106060301</v>
      </c>
      <c r="F769" s="3">
        <v>1</v>
      </c>
      <c r="G769" s="3">
        <v>10</v>
      </c>
      <c r="H769" s="4">
        <f t="shared" si="11"/>
        <v>10</v>
      </c>
    </row>
    <row r="770" ht="50" customHeight="1" spans="1:8">
      <c r="A770" s="3" t="s">
        <v>9</v>
      </c>
      <c r="B770" s="3" t="s">
        <v>66</v>
      </c>
      <c r="C770" s="3" t="s">
        <v>1412</v>
      </c>
      <c r="D770" s="3" t="s">
        <v>1413</v>
      </c>
      <c r="E770" s="3">
        <v>20107071002</v>
      </c>
      <c r="F770" s="3">
        <v>1</v>
      </c>
      <c r="G770" s="3">
        <v>10</v>
      </c>
      <c r="H770" s="4">
        <f t="shared" si="11"/>
        <v>10</v>
      </c>
    </row>
    <row r="771" ht="50" customHeight="1" spans="1:8">
      <c r="A771" s="3" t="s">
        <v>9</v>
      </c>
      <c r="B771" s="3" t="s">
        <v>154</v>
      </c>
      <c r="C771" s="3" t="s">
        <v>1414</v>
      </c>
      <c r="D771" s="3" t="s">
        <v>1415</v>
      </c>
      <c r="E771" s="3">
        <v>22701100602</v>
      </c>
      <c r="F771" s="3">
        <v>1</v>
      </c>
      <c r="G771" s="3">
        <v>10</v>
      </c>
      <c r="H771" s="4">
        <f t="shared" si="11"/>
        <v>10</v>
      </c>
    </row>
    <row r="772" ht="50" customHeight="1" spans="1:8">
      <c r="A772" s="3" t="s">
        <v>9</v>
      </c>
      <c r="B772" s="3" t="s">
        <v>154</v>
      </c>
      <c r="C772" s="3" t="s">
        <v>1416</v>
      </c>
      <c r="D772" s="3" t="s">
        <v>1417</v>
      </c>
      <c r="E772" s="3">
        <v>22702109917</v>
      </c>
      <c r="F772" s="3">
        <v>1</v>
      </c>
      <c r="G772" s="3">
        <v>10</v>
      </c>
      <c r="H772" s="4">
        <f t="shared" ref="H772:H835" si="12">G772/F772</f>
        <v>10</v>
      </c>
    </row>
    <row r="773" ht="50" customHeight="1" spans="1:8">
      <c r="A773" s="3" t="s">
        <v>9</v>
      </c>
      <c r="B773" s="3" t="s">
        <v>154</v>
      </c>
      <c r="C773" s="3" t="s">
        <v>1418</v>
      </c>
      <c r="D773" s="3" t="s">
        <v>1419</v>
      </c>
      <c r="E773" s="3">
        <v>22705117501</v>
      </c>
      <c r="F773" s="3">
        <v>1</v>
      </c>
      <c r="G773" s="3">
        <v>10</v>
      </c>
      <c r="H773" s="4">
        <f t="shared" si="12"/>
        <v>10</v>
      </c>
    </row>
    <row r="774" ht="50" customHeight="1" spans="1:8">
      <c r="A774" s="3" t="s">
        <v>9</v>
      </c>
      <c r="B774" s="3" t="s">
        <v>154</v>
      </c>
      <c r="C774" s="3" t="s">
        <v>1420</v>
      </c>
      <c r="D774" s="3" t="s">
        <v>1421</v>
      </c>
      <c r="E774" s="3">
        <v>22705120401</v>
      </c>
      <c r="F774" s="3">
        <v>1</v>
      </c>
      <c r="G774" s="3">
        <v>10</v>
      </c>
      <c r="H774" s="4">
        <f t="shared" si="12"/>
        <v>10</v>
      </c>
    </row>
    <row r="775" ht="50" customHeight="1" spans="1:8">
      <c r="A775" s="3" t="s">
        <v>9</v>
      </c>
      <c r="B775" s="3" t="s">
        <v>154</v>
      </c>
      <c r="C775" s="3" t="s">
        <v>565</v>
      </c>
      <c r="D775" s="3" t="s">
        <v>1422</v>
      </c>
      <c r="E775" s="3">
        <v>22706123107</v>
      </c>
      <c r="F775" s="3">
        <v>2</v>
      </c>
      <c r="G775" s="3">
        <v>10</v>
      </c>
      <c r="H775" s="4">
        <f t="shared" si="12"/>
        <v>5</v>
      </c>
    </row>
    <row r="776" ht="50" customHeight="1" spans="1:8">
      <c r="A776" s="3" t="s">
        <v>9</v>
      </c>
      <c r="B776" s="3" t="s">
        <v>154</v>
      </c>
      <c r="C776" s="3" t="s">
        <v>1423</v>
      </c>
      <c r="D776" s="3" t="s">
        <v>1424</v>
      </c>
      <c r="E776" s="3">
        <v>22710135102</v>
      </c>
      <c r="F776" s="3">
        <v>1</v>
      </c>
      <c r="G776" s="3">
        <v>10</v>
      </c>
      <c r="H776" s="4">
        <f t="shared" si="12"/>
        <v>10</v>
      </c>
    </row>
    <row r="777" ht="50" customHeight="1" spans="1:8">
      <c r="A777" s="3" t="s">
        <v>9</v>
      </c>
      <c r="B777" s="3" t="s">
        <v>69</v>
      </c>
      <c r="C777" s="3" t="s">
        <v>1425</v>
      </c>
      <c r="D777" s="3" t="s">
        <v>1426</v>
      </c>
      <c r="E777" s="3">
        <v>22617002001</v>
      </c>
      <c r="F777" s="3">
        <v>1</v>
      </c>
      <c r="G777" s="3">
        <v>10</v>
      </c>
      <c r="H777" s="4">
        <f t="shared" si="12"/>
        <v>10</v>
      </c>
    </row>
    <row r="778" ht="50" customHeight="1" spans="1:8">
      <c r="A778" s="3" t="s">
        <v>9</v>
      </c>
      <c r="B778" s="3" t="s">
        <v>69</v>
      </c>
      <c r="C778" s="3" t="s">
        <v>1427</v>
      </c>
      <c r="D778" s="3" t="s">
        <v>1428</v>
      </c>
      <c r="E778" s="3">
        <v>22617003601</v>
      </c>
      <c r="F778" s="3">
        <v>1</v>
      </c>
      <c r="G778" s="3">
        <v>10</v>
      </c>
      <c r="H778" s="4">
        <f t="shared" si="12"/>
        <v>10</v>
      </c>
    </row>
    <row r="779" ht="50" customHeight="1" spans="1:8">
      <c r="A779" s="3" t="s">
        <v>9</v>
      </c>
      <c r="B779" s="3" t="s">
        <v>69</v>
      </c>
      <c r="C779" s="3" t="s">
        <v>1429</v>
      </c>
      <c r="D779" s="3" t="s">
        <v>1430</v>
      </c>
      <c r="E779" s="3">
        <v>22604013302</v>
      </c>
      <c r="F779" s="3">
        <v>1</v>
      </c>
      <c r="G779" s="3">
        <v>10</v>
      </c>
      <c r="H779" s="4">
        <f t="shared" si="12"/>
        <v>10</v>
      </c>
    </row>
    <row r="780" ht="50" customHeight="1" spans="1:8">
      <c r="A780" s="3" t="s">
        <v>9</v>
      </c>
      <c r="B780" s="3" t="s">
        <v>69</v>
      </c>
      <c r="C780" s="3" t="s">
        <v>1431</v>
      </c>
      <c r="D780" s="3" t="s">
        <v>1432</v>
      </c>
      <c r="E780" s="3">
        <v>22604014101</v>
      </c>
      <c r="F780" s="3">
        <v>2</v>
      </c>
      <c r="G780" s="3">
        <v>10</v>
      </c>
      <c r="H780" s="4">
        <f t="shared" si="12"/>
        <v>5</v>
      </c>
    </row>
    <row r="781" ht="50" customHeight="1" spans="1:8">
      <c r="A781" s="3" t="s">
        <v>9</v>
      </c>
      <c r="B781" s="3" t="s">
        <v>69</v>
      </c>
      <c r="C781" s="3" t="s">
        <v>1433</v>
      </c>
      <c r="D781" s="3" t="s">
        <v>1434</v>
      </c>
      <c r="E781" s="3">
        <v>22610026601</v>
      </c>
      <c r="F781" s="3">
        <v>1</v>
      </c>
      <c r="G781" s="3">
        <v>10</v>
      </c>
      <c r="H781" s="4">
        <f t="shared" si="12"/>
        <v>10</v>
      </c>
    </row>
    <row r="782" ht="50" customHeight="1" spans="1:8">
      <c r="A782" s="3" t="s">
        <v>9</v>
      </c>
      <c r="B782" s="3" t="s">
        <v>69</v>
      </c>
      <c r="C782" s="3" t="s">
        <v>1435</v>
      </c>
      <c r="D782" s="3" t="s">
        <v>1436</v>
      </c>
      <c r="E782" s="3">
        <v>22610030601</v>
      </c>
      <c r="F782" s="3">
        <v>1</v>
      </c>
      <c r="G782" s="3">
        <v>10</v>
      </c>
      <c r="H782" s="4">
        <f t="shared" si="12"/>
        <v>10</v>
      </c>
    </row>
    <row r="783" ht="50" customHeight="1" spans="1:8">
      <c r="A783" s="3" t="s">
        <v>9</v>
      </c>
      <c r="B783" s="3" t="s">
        <v>69</v>
      </c>
      <c r="C783" s="3" t="s">
        <v>1437</v>
      </c>
      <c r="D783" s="3" t="s">
        <v>1438</v>
      </c>
      <c r="E783" s="3">
        <v>22611034405</v>
      </c>
      <c r="F783" s="3">
        <v>2</v>
      </c>
      <c r="G783" s="3">
        <v>10</v>
      </c>
      <c r="H783" s="4">
        <f t="shared" si="12"/>
        <v>5</v>
      </c>
    </row>
    <row r="784" ht="50" customHeight="1" spans="1:8">
      <c r="A784" s="3" t="s">
        <v>9</v>
      </c>
      <c r="B784" s="3" t="s">
        <v>69</v>
      </c>
      <c r="C784" s="3" t="s">
        <v>1439</v>
      </c>
      <c r="D784" s="3" t="s">
        <v>1440</v>
      </c>
      <c r="E784" s="3">
        <v>22611035002</v>
      </c>
      <c r="F784" s="3">
        <v>1</v>
      </c>
      <c r="G784" s="3">
        <v>10</v>
      </c>
      <c r="H784" s="4">
        <f t="shared" si="12"/>
        <v>10</v>
      </c>
    </row>
    <row r="785" ht="50" customHeight="1" spans="1:8">
      <c r="A785" s="3" t="s">
        <v>9</v>
      </c>
      <c r="B785" s="3" t="s">
        <v>69</v>
      </c>
      <c r="C785" s="3" t="s">
        <v>1441</v>
      </c>
      <c r="D785" s="3" t="s">
        <v>1442</v>
      </c>
      <c r="E785" s="3">
        <v>22616050801</v>
      </c>
      <c r="F785" s="3">
        <v>1</v>
      </c>
      <c r="G785" s="3">
        <v>10</v>
      </c>
      <c r="H785" s="4">
        <f t="shared" si="12"/>
        <v>10</v>
      </c>
    </row>
    <row r="786" ht="50" customHeight="1" spans="1:8">
      <c r="A786" s="3" t="s">
        <v>9</v>
      </c>
      <c r="B786" s="3" t="s">
        <v>34</v>
      </c>
      <c r="C786" s="3" t="s">
        <v>448</v>
      </c>
      <c r="D786" s="3" t="s">
        <v>1443</v>
      </c>
      <c r="E786" s="3">
        <v>22828040701</v>
      </c>
      <c r="F786" s="3">
        <v>1</v>
      </c>
      <c r="G786" s="3">
        <v>10</v>
      </c>
      <c r="H786" s="4">
        <f t="shared" si="12"/>
        <v>10</v>
      </c>
    </row>
    <row r="787" ht="50" customHeight="1" spans="1:8">
      <c r="A787" s="3" t="s">
        <v>9</v>
      </c>
      <c r="B787" s="3" t="s">
        <v>34</v>
      </c>
      <c r="C787" s="3" t="s">
        <v>448</v>
      </c>
      <c r="D787" s="3" t="s">
        <v>1444</v>
      </c>
      <c r="E787" s="3">
        <v>22828040702</v>
      </c>
      <c r="F787" s="3">
        <v>1</v>
      </c>
      <c r="G787" s="3">
        <v>10</v>
      </c>
      <c r="H787" s="4">
        <f t="shared" si="12"/>
        <v>10</v>
      </c>
    </row>
    <row r="788" ht="50" customHeight="1" spans="1:8">
      <c r="A788" s="3" t="s">
        <v>9</v>
      </c>
      <c r="B788" s="3" t="s">
        <v>34</v>
      </c>
      <c r="C788" s="3" t="s">
        <v>575</v>
      </c>
      <c r="D788" s="3" t="s">
        <v>1445</v>
      </c>
      <c r="E788" s="3">
        <v>22828041101</v>
      </c>
      <c r="F788" s="3">
        <v>1</v>
      </c>
      <c r="G788" s="3">
        <v>10</v>
      </c>
      <c r="H788" s="4">
        <f t="shared" si="12"/>
        <v>10</v>
      </c>
    </row>
    <row r="789" ht="50" customHeight="1" spans="1:8">
      <c r="A789" s="3" t="s">
        <v>9</v>
      </c>
      <c r="B789" s="3" t="s">
        <v>34</v>
      </c>
      <c r="C789" s="3" t="s">
        <v>1446</v>
      </c>
      <c r="D789" s="3" t="s">
        <v>1447</v>
      </c>
      <c r="E789" s="3">
        <v>22828250101</v>
      </c>
      <c r="F789" s="3">
        <v>1</v>
      </c>
      <c r="G789" s="3">
        <v>10</v>
      </c>
      <c r="H789" s="4">
        <f t="shared" si="12"/>
        <v>10</v>
      </c>
    </row>
    <row r="790" ht="50" customHeight="1" spans="1:8">
      <c r="A790" s="3" t="s">
        <v>9</v>
      </c>
      <c r="B790" s="3" t="s">
        <v>34</v>
      </c>
      <c r="C790" s="3" t="s">
        <v>834</v>
      </c>
      <c r="D790" s="3" t="s">
        <v>1448</v>
      </c>
      <c r="E790" s="3">
        <v>22828300111</v>
      </c>
      <c r="F790" s="3">
        <v>3</v>
      </c>
      <c r="G790" s="3">
        <v>10</v>
      </c>
      <c r="H790" s="4">
        <f t="shared" si="12"/>
        <v>3.33333333333333</v>
      </c>
    </row>
    <row r="791" ht="50" customHeight="1" spans="1:8">
      <c r="A791" s="3" t="s">
        <v>9</v>
      </c>
      <c r="B791" s="3" t="s">
        <v>34</v>
      </c>
      <c r="C791" s="3" t="s">
        <v>757</v>
      </c>
      <c r="D791" s="3" t="s">
        <v>1449</v>
      </c>
      <c r="E791" s="3">
        <v>22828360106</v>
      </c>
      <c r="F791" s="3">
        <v>2</v>
      </c>
      <c r="G791" s="3">
        <v>10</v>
      </c>
      <c r="H791" s="4">
        <f t="shared" si="12"/>
        <v>5</v>
      </c>
    </row>
    <row r="792" ht="50" customHeight="1" spans="1:8">
      <c r="A792" s="3" t="s">
        <v>9</v>
      </c>
      <c r="B792" s="3" t="s">
        <v>34</v>
      </c>
      <c r="C792" s="3" t="s">
        <v>1450</v>
      </c>
      <c r="D792" s="3" t="s">
        <v>1451</v>
      </c>
      <c r="E792" s="3">
        <v>22828510101</v>
      </c>
      <c r="F792" s="3">
        <v>2</v>
      </c>
      <c r="G792" s="3">
        <v>10</v>
      </c>
      <c r="H792" s="4">
        <f t="shared" si="12"/>
        <v>5</v>
      </c>
    </row>
    <row r="793" ht="50" customHeight="1" spans="1:8">
      <c r="A793" s="3" t="s">
        <v>9</v>
      </c>
      <c r="B793" s="3" t="s">
        <v>34</v>
      </c>
      <c r="C793" s="3" t="s">
        <v>1452</v>
      </c>
      <c r="D793" s="3" t="s">
        <v>1453</v>
      </c>
      <c r="E793" s="3">
        <v>22828570701</v>
      </c>
      <c r="F793" s="3">
        <v>1</v>
      </c>
      <c r="G793" s="3">
        <v>10</v>
      </c>
      <c r="H793" s="4">
        <f t="shared" si="12"/>
        <v>10</v>
      </c>
    </row>
    <row r="794" ht="50" customHeight="1" spans="1:8">
      <c r="A794" s="3" t="s">
        <v>9</v>
      </c>
      <c r="B794" s="3" t="s">
        <v>34</v>
      </c>
      <c r="C794" s="3" t="s">
        <v>1454</v>
      </c>
      <c r="D794" s="3" t="s">
        <v>1455</v>
      </c>
      <c r="E794" s="3">
        <v>22828710503</v>
      </c>
      <c r="F794" s="3">
        <v>1</v>
      </c>
      <c r="G794" s="3">
        <v>10</v>
      </c>
      <c r="H794" s="4">
        <f t="shared" si="12"/>
        <v>10</v>
      </c>
    </row>
    <row r="795" ht="50" customHeight="1" spans="1:8">
      <c r="A795" s="3" t="s">
        <v>9</v>
      </c>
      <c r="B795" s="3" t="s">
        <v>34</v>
      </c>
      <c r="C795" s="3" t="s">
        <v>1456</v>
      </c>
      <c r="D795" s="3" t="s">
        <v>1457</v>
      </c>
      <c r="E795" s="3">
        <v>22828790301</v>
      </c>
      <c r="F795" s="3">
        <v>1</v>
      </c>
      <c r="G795" s="3">
        <v>10</v>
      </c>
      <c r="H795" s="4">
        <f t="shared" si="12"/>
        <v>10</v>
      </c>
    </row>
    <row r="796" ht="50" customHeight="1" spans="1:8">
      <c r="A796" s="3" t="s">
        <v>9</v>
      </c>
      <c r="B796" s="3" t="s">
        <v>34</v>
      </c>
      <c r="C796" s="3" t="s">
        <v>1287</v>
      </c>
      <c r="D796" s="3" t="s">
        <v>1458</v>
      </c>
      <c r="E796" s="3">
        <v>22828940201</v>
      </c>
      <c r="F796" s="3">
        <v>1</v>
      </c>
      <c r="G796" s="3">
        <v>10</v>
      </c>
      <c r="H796" s="4">
        <f t="shared" si="12"/>
        <v>10</v>
      </c>
    </row>
    <row r="797" ht="50" customHeight="1" spans="1:8">
      <c r="A797" s="3" t="s">
        <v>9</v>
      </c>
      <c r="B797" s="3" t="s">
        <v>34</v>
      </c>
      <c r="C797" s="3" t="s">
        <v>1287</v>
      </c>
      <c r="D797" s="3" t="s">
        <v>1459</v>
      </c>
      <c r="E797" s="3">
        <v>22828940202</v>
      </c>
      <c r="F797" s="3">
        <v>1</v>
      </c>
      <c r="G797" s="3">
        <v>10</v>
      </c>
      <c r="H797" s="4">
        <f t="shared" si="12"/>
        <v>10</v>
      </c>
    </row>
    <row r="798" ht="50" customHeight="1" spans="1:8">
      <c r="A798" s="3" t="s">
        <v>9</v>
      </c>
      <c r="B798" s="3" t="s">
        <v>34</v>
      </c>
      <c r="C798" s="3" t="s">
        <v>1460</v>
      </c>
      <c r="D798" s="3" t="s">
        <v>1461</v>
      </c>
      <c r="E798" s="3">
        <v>22828980201</v>
      </c>
      <c r="F798" s="3">
        <v>1</v>
      </c>
      <c r="G798" s="3">
        <v>10</v>
      </c>
      <c r="H798" s="4">
        <f t="shared" si="12"/>
        <v>10</v>
      </c>
    </row>
    <row r="799" ht="50" customHeight="1" spans="1:8">
      <c r="A799" s="3" t="s">
        <v>9</v>
      </c>
      <c r="B799" s="3" t="s">
        <v>34</v>
      </c>
      <c r="C799" s="3" t="s">
        <v>1462</v>
      </c>
      <c r="D799" s="3" t="s">
        <v>1463</v>
      </c>
      <c r="E799" s="3">
        <v>22828990402</v>
      </c>
      <c r="F799" s="3">
        <v>1</v>
      </c>
      <c r="G799" s="3">
        <v>10</v>
      </c>
      <c r="H799" s="4">
        <f t="shared" si="12"/>
        <v>10</v>
      </c>
    </row>
    <row r="800" ht="50" customHeight="1" spans="1:8">
      <c r="A800" s="3" t="s">
        <v>9</v>
      </c>
      <c r="B800" s="3" t="s">
        <v>18</v>
      </c>
      <c r="C800" s="3" t="s">
        <v>1464</v>
      </c>
      <c r="D800" s="3" t="s">
        <v>20</v>
      </c>
      <c r="E800" s="3">
        <v>22329490601</v>
      </c>
      <c r="F800" s="3">
        <v>1</v>
      </c>
      <c r="G800" s="3">
        <v>10</v>
      </c>
      <c r="H800" s="4">
        <f t="shared" si="12"/>
        <v>10</v>
      </c>
    </row>
    <row r="801" ht="50" customHeight="1" spans="1:8">
      <c r="A801" s="3" t="s">
        <v>9</v>
      </c>
      <c r="B801" s="3" t="s">
        <v>18</v>
      </c>
      <c r="C801" s="3" t="s">
        <v>1465</v>
      </c>
      <c r="D801" s="3" t="s">
        <v>483</v>
      </c>
      <c r="E801" s="3">
        <v>22321410501</v>
      </c>
      <c r="F801" s="3">
        <v>1</v>
      </c>
      <c r="G801" s="3">
        <v>10</v>
      </c>
      <c r="H801" s="4">
        <f t="shared" si="12"/>
        <v>10</v>
      </c>
    </row>
    <row r="802" ht="50" customHeight="1" spans="1:8">
      <c r="A802" s="3" t="s">
        <v>9</v>
      </c>
      <c r="B802" s="3" t="s">
        <v>18</v>
      </c>
      <c r="C802" s="3" t="s">
        <v>1466</v>
      </c>
      <c r="D802" s="3" t="s">
        <v>483</v>
      </c>
      <c r="E802" s="3">
        <v>22321411002</v>
      </c>
      <c r="F802" s="3">
        <v>1</v>
      </c>
      <c r="G802" s="3">
        <v>10</v>
      </c>
      <c r="H802" s="4">
        <f t="shared" si="12"/>
        <v>10</v>
      </c>
    </row>
    <row r="803" ht="50" customHeight="1" spans="1:8">
      <c r="A803" s="3" t="s">
        <v>9</v>
      </c>
      <c r="B803" s="3" t="s">
        <v>18</v>
      </c>
      <c r="C803" s="3" t="s">
        <v>1467</v>
      </c>
      <c r="D803" s="3" t="s">
        <v>20</v>
      </c>
      <c r="E803" s="3">
        <v>22323435401</v>
      </c>
      <c r="F803" s="3">
        <v>1</v>
      </c>
      <c r="G803" s="3">
        <v>10</v>
      </c>
      <c r="H803" s="4">
        <f t="shared" si="12"/>
        <v>10</v>
      </c>
    </row>
    <row r="804" ht="50" customHeight="1" spans="1:8">
      <c r="A804" s="3" t="s">
        <v>9</v>
      </c>
      <c r="B804" s="3" t="s">
        <v>18</v>
      </c>
      <c r="C804" s="3" t="s">
        <v>1468</v>
      </c>
      <c r="D804" s="3" t="s">
        <v>20</v>
      </c>
      <c r="E804" s="3">
        <v>22323435701</v>
      </c>
      <c r="F804" s="3">
        <v>1</v>
      </c>
      <c r="G804" s="3">
        <v>10</v>
      </c>
      <c r="H804" s="4">
        <f t="shared" si="12"/>
        <v>10</v>
      </c>
    </row>
    <row r="805" ht="50" customHeight="1" spans="1:8">
      <c r="A805" s="3" t="s">
        <v>9</v>
      </c>
      <c r="B805" s="3" t="s">
        <v>18</v>
      </c>
      <c r="C805" s="3" t="s">
        <v>1469</v>
      </c>
      <c r="D805" s="3" t="s">
        <v>20</v>
      </c>
      <c r="E805" s="3">
        <v>22323435801</v>
      </c>
      <c r="F805" s="3">
        <v>1</v>
      </c>
      <c r="G805" s="3">
        <v>10</v>
      </c>
      <c r="H805" s="4">
        <f t="shared" si="12"/>
        <v>10</v>
      </c>
    </row>
    <row r="806" ht="50" customHeight="1" spans="1:8">
      <c r="A806" s="3" t="s">
        <v>9</v>
      </c>
      <c r="B806" s="3" t="s">
        <v>18</v>
      </c>
      <c r="C806" s="3" t="s">
        <v>1470</v>
      </c>
      <c r="D806" s="3" t="s">
        <v>1471</v>
      </c>
      <c r="E806" s="3">
        <v>22323438001</v>
      </c>
      <c r="F806" s="3">
        <v>5</v>
      </c>
      <c r="G806" s="3">
        <v>10</v>
      </c>
      <c r="H806" s="4">
        <f t="shared" si="12"/>
        <v>2</v>
      </c>
    </row>
    <row r="807" ht="50" customHeight="1" spans="1:8">
      <c r="A807" s="3" t="s">
        <v>9</v>
      </c>
      <c r="B807" s="3" t="s">
        <v>18</v>
      </c>
      <c r="C807" s="3" t="s">
        <v>1472</v>
      </c>
      <c r="D807" s="3" t="s">
        <v>1471</v>
      </c>
      <c r="E807" s="3">
        <v>22323438301</v>
      </c>
      <c r="F807" s="3">
        <v>4</v>
      </c>
      <c r="G807" s="3">
        <v>10</v>
      </c>
      <c r="H807" s="4">
        <f t="shared" si="12"/>
        <v>2.5</v>
      </c>
    </row>
    <row r="808" ht="50" customHeight="1" spans="1:8">
      <c r="A808" s="3" t="s">
        <v>9</v>
      </c>
      <c r="B808" s="3" t="s">
        <v>18</v>
      </c>
      <c r="C808" s="3" t="s">
        <v>1473</v>
      </c>
      <c r="D808" s="3" t="s">
        <v>20</v>
      </c>
      <c r="E808" s="3">
        <v>22324440802</v>
      </c>
      <c r="F808" s="3">
        <v>1</v>
      </c>
      <c r="G808" s="3">
        <v>10</v>
      </c>
      <c r="H808" s="4">
        <f t="shared" si="12"/>
        <v>10</v>
      </c>
    </row>
    <row r="809" ht="50" customHeight="1" spans="1:8">
      <c r="A809" s="3" t="s">
        <v>9</v>
      </c>
      <c r="B809" s="3" t="s">
        <v>18</v>
      </c>
      <c r="C809" s="3" t="s">
        <v>1474</v>
      </c>
      <c r="D809" s="3" t="s">
        <v>1475</v>
      </c>
      <c r="E809" s="3">
        <v>22327470804</v>
      </c>
      <c r="F809" s="3">
        <v>1</v>
      </c>
      <c r="G809" s="3">
        <v>10</v>
      </c>
      <c r="H809" s="4">
        <f t="shared" si="12"/>
        <v>10</v>
      </c>
    </row>
    <row r="810" ht="50" customHeight="1" spans="1:8">
      <c r="A810" s="3" t="s">
        <v>9</v>
      </c>
      <c r="B810" s="3" t="s">
        <v>18</v>
      </c>
      <c r="C810" s="3" t="s">
        <v>1476</v>
      </c>
      <c r="D810" s="3" t="s">
        <v>20</v>
      </c>
      <c r="E810" s="3">
        <v>22327472605</v>
      </c>
      <c r="F810" s="3">
        <v>1</v>
      </c>
      <c r="G810" s="3">
        <v>10</v>
      </c>
      <c r="H810" s="4">
        <f t="shared" si="12"/>
        <v>10</v>
      </c>
    </row>
    <row r="811" ht="50" customHeight="1" spans="1:8">
      <c r="A811" s="3" t="s">
        <v>9</v>
      </c>
      <c r="B811" s="3" t="s">
        <v>18</v>
      </c>
      <c r="C811" s="3" t="s">
        <v>1477</v>
      </c>
      <c r="D811" s="3" t="s">
        <v>20</v>
      </c>
      <c r="E811" s="3">
        <v>22327472905</v>
      </c>
      <c r="F811" s="3">
        <v>2</v>
      </c>
      <c r="G811" s="3">
        <v>10</v>
      </c>
      <c r="H811" s="4">
        <f t="shared" si="12"/>
        <v>5</v>
      </c>
    </row>
    <row r="812" ht="50" customHeight="1" spans="1:8">
      <c r="A812" s="3" t="s">
        <v>9</v>
      </c>
      <c r="B812" s="3" t="s">
        <v>18</v>
      </c>
      <c r="C812" s="3" t="s">
        <v>1478</v>
      </c>
      <c r="D812" s="3" t="s">
        <v>20</v>
      </c>
      <c r="E812" s="3">
        <v>22328480401</v>
      </c>
      <c r="F812" s="3">
        <v>1</v>
      </c>
      <c r="G812" s="3">
        <v>10</v>
      </c>
      <c r="H812" s="4">
        <f t="shared" si="12"/>
        <v>10</v>
      </c>
    </row>
    <row r="813" ht="50" customHeight="1" spans="1:8">
      <c r="A813" s="3" t="s">
        <v>9</v>
      </c>
      <c r="B813" s="3" t="s">
        <v>18</v>
      </c>
      <c r="C813" s="3" t="s">
        <v>1479</v>
      </c>
      <c r="D813" s="3" t="s">
        <v>20</v>
      </c>
      <c r="E813" s="3">
        <v>22328480601</v>
      </c>
      <c r="F813" s="3">
        <v>1</v>
      </c>
      <c r="G813" s="3">
        <v>10</v>
      </c>
      <c r="H813" s="4">
        <f t="shared" si="12"/>
        <v>10</v>
      </c>
    </row>
    <row r="814" ht="50" customHeight="1" spans="1:8">
      <c r="A814" s="3" t="s">
        <v>9</v>
      </c>
      <c r="B814" s="3" t="s">
        <v>18</v>
      </c>
      <c r="C814" s="3" t="s">
        <v>1480</v>
      </c>
      <c r="D814" s="3" t="s">
        <v>20</v>
      </c>
      <c r="E814" s="3">
        <v>22328481001</v>
      </c>
      <c r="F814" s="3">
        <v>1</v>
      </c>
      <c r="G814" s="3">
        <v>10</v>
      </c>
      <c r="H814" s="4">
        <f t="shared" si="12"/>
        <v>10</v>
      </c>
    </row>
    <row r="815" ht="50" customHeight="1" spans="1:8">
      <c r="A815" s="3" t="s">
        <v>9</v>
      </c>
      <c r="B815" s="3" t="s">
        <v>60</v>
      </c>
      <c r="C815" s="3" t="s">
        <v>1293</v>
      </c>
      <c r="D815" s="3" t="s">
        <v>1481</v>
      </c>
      <c r="E815" s="3">
        <v>20201100302</v>
      </c>
      <c r="F815" s="3">
        <v>1</v>
      </c>
      <c r="G815" s="3">
        <v>10</v>
      </c>
      <c r="H815" s="4">
        <f t="shared" si="12"/>
        <v>10</v>
      </c>
    </row>
    <row r="816" ht="50" customHeight="1" spans="1:8">
      <c r="A816" s="3" t="s">
        <v>9</v>
      </c>
      <c r="B816" s="3" t="s">
        <v>60</v>
      </c>
      <c r="C816" s="3" t="s">
        <v>1482</v>
      </c>
      <c r="D816" s="3" t="s">
        <v>1483</v>
      </c>
      <c r="E816" s="3">
        <v>20202201701</v>
      </c>
      <c r="F816" s="3">
        <v>4</v>
      </c>
      <c r="G816" s="3">
        <v>10</v>
      </c>
      <c r="H816" s="4">
        <f t="shared" si="12"/>
        <v>2.5</v>
      </c>
    </row>
    <row r="817" ht="50" customHeight="1" spans="1:8">
      <c r="A817" s="3" t="s">
        <v>9</v>
      </c>
      <c r="B817" s="3" t="s">
        <v>60</v>
      </c>
      <c r="C817" s="3" t="s">
        <v>1484</v>
      </c>
      <c r="D817" s="3" t="s">
        <v>1485</v>
      </c>
      <c r="E817" s="3">
        <v>20202203301</v>
      </c>
      <c r="F817" s="3">
        <v>2</v>
      </c>
      <c r="G817" s="3">
        <v>10</v>
      </c>
      <c r="H817" s="4">
        <f t="shared" si="12"/>
        <v>5</v>
      </c>
    </row>
    <row r="818" ht="50" customHeight="1" spans="1:8">
      <c r="A818" s="3" t="s">
        <v>9</v>
      </c>
      <c r="B818" s="3" t="s">
        <v>60</v>
      </c>
      <c r="C818" s="3" t="s">
        <v>1486</v>
      </c>
      <c r="D818" s="3" t="s">
        <v>1487</v>
      </c>
      <c r="E818" s="3">
        <v>20202204201</v>
      </c>
      <c r="F818" s="3">
        <v>1</v>
      </c>
      <c r="G818" s="3">
        <v>10</v>
      </c>
      <c r="H818" s="4">
        <f t="shared" si="12"/>
        <v>10</v>
      </c>
    </row>
    <row r="819" ht="50" customHeight="1" spans="1:8">
      <c r="A819" s="3" t="s">
        <v>9</v>
      </c>
      <c r="B819" s="3" t="s">
        <v>60</v>
      </c>
      <c r="C819" s="3" t="s">
        <v>1488</v>
      </c>
      <c r="D819" s="3" t="s">
        <v>1489</v>
      </c>
      <c r="E819" s="3">
        <v>20204400201</v>
      </c>
      <c r="F819" s="3">
        <v>1</v>
      </c>
      <c r="G819" s="3">
        <v>10</v>
      </c>
      <c r="H819" s="4">
        <f t="shared" si="12"/>
        <v>10</v>
      </c>
    </row>
    <row r="820" ht="50" customHeight="1" spans="1:8">
      <c r="A820" s="3" t="s">
        <v>9</v>
      </c>
      <c r="B820" s="3" t="s">
        <v>60</v>
      </c>
      <c r="C820" s="3" t="s">
        <v>1490</v>
      </c>
      <c r="D820" s="3" t="s">
        <v>1491</v>
      </c>
      <c r="E820" s="3">
        <v>20204403903</v>
      </c>
      <c r="F820" s="3">
        <v>1</v>
      </c>
      <c r="G820" s="3">
        <v>10</v>
      </c>
      <c r="H820" s="4">
        <f t="shared" si="12"/>
        <v>10</v>
      </c>
    </row>
    <row r="821" ht="50" customHeight="1" spans="1:8">
      <c r="A821" s="3" t="s">
        <v>9</v>
      </c>
      <c r="B821" s="3" t="s">
        <v>60</v>
      </c>
      <c r="C821" s="3" t="s">
        <v>1492</v>
      </c>
      <c r="D821" s="3" t="s">
        <v>1493</v>
      </c>
      <c r="E821" s="3">
        <v>20204404701</v>
      </c>
      <c r="F821" s="3">
        <v>2</v>
      </c>
      <c r="G821" s="3">
        <v>10</v>
      </c>
      <c r="H821" s="4">
        <f t="shared" si="12"/>
        <v>5</v>
      </c>
    </row>
    <row r="822" ht="50" customHeight="1" spans="1:8">
      <c r="A822" s="3" t="s">
        <v>9</v>
      </c>
      <c r="B822" s="3" t="s">
        <v>15</v>
      </c>
      <c r="C822" s="3" t="s">
        <v>1494</v>
      </c>
      <c r="D822" s="3" t="s">
        <v>1495</v>
      </c>
      <c r="E822" s="3">
        <v>22202000401</v>
      </c>
      <c r="F822" s="3">
        <v>1</v>
      </c>
      <c r="G822" s="3">
        <v>10</v>
      </c>
      <c r="H822" s="4">
        <f t="shared" si="12"/>
        <v>10</v>
      </c>
    </row>
    <row r="823" ht="50" customHeight="1" spans="1:8">
      <c r="A823" s="3" t="s">
        <v>9</v>
      </c>
      <c r="B823" s="3" t="s">
        <v>15</v>
      </c>
      <c r="C823" s="3" t="s">
        <v>1496</v>
      </c>
      <c r="D823" s="3" t="s">
        <v>1497</v>
      </c>
      <c r="E823" s="3">
        <v>22202001701</v>
      </c>
      <c r="F823" s="3">
        <v>1</v>
      </c>
      <c r="G823" s="3">
        <v>10</v>
      </c>
      <c r="H823" s="4">
        <f t="shared" si="12"/>
        <v>10</v>
      </c>
    </row>
    <row r="824" ht="50" customHeight="1" spans="1:8">
      <c r="A824" s="3" t="s">
        <v>9</v>
      </c>
      <c r="B824" s="3" t="s">
        <v>15</v>
      </c>
      <c r="C824" s="3" t="s">
        <v>1498</v>
      </c>
      <c r="D824" s="3" t="s">
        <v>1499</v>
      </c>
      <c r="E824" s="3">
        <v>22209000401</v>
      </c>
      <c r="F824" s="3">
        <v>1</v>
      </c>
      <c r="G824" s="3">
        <v>10</v>
      </c>
      <c r="H824" s="4">
        <f t="shared" si="12"/>
        <v>10</v>
      </c>
    </row>
    <row r="825" ht="50" customHeight="1" spans="1:8">
      <c r="A825" s="3" t="s">
        <v>9</v>
      </c>
      <c r="B825" s="3" t="s">
        <v>15</v>
      </c>
      <c r="C825" s="3" t="s">
        <v>1500</v>
      </c>
      <c r="D825" s="3" t="s">
        <v>1501</v>
      </c>
      <c r="E825" s="3">
        <v>22203000801</v>
      </c>
      <c r="F825" s="3">
        <v>1</v>
      </c>
      <c r="G825" s="3">
        <v>10</v>
      </c>
      <c r="H825" s="4">
        <f t="shared" si="12"/>
        <v>10</v>
      </c>
    </row>
    <row r="826" ht="50" customHeight="1" spans="1:8">
      <c r="A826" s="3" t="s">
        <v>9</v>
      </c>
      <c r="B826" s="3" t="s">
        <v>15</v>
      </c>
      <c r="C826" s="3" t="s">
        <v>1502</v>
      </c>
      <c r="D826" s="3" t="s">
        <v>1503</v>
      </c>
      <c r="E826" s="3">
        <v>22207003243</v>
      </c>
      <c r="F826" s="3">
        <v>1</v>
      </c>
      <c r="G826" s="3">
        <v>10</v>
      </c>
      <c r="H826" s="4">
        <f t="shared" si="12"/>
        <v>10</v>
      </c>
    </row>
    <row r="827" ht="50" customHeight="1" spans="1:8">
      <c r="A827" s="3" t="s">
        <v>9</v>
      </c>
      <c r="B827" s="3" t="s">
        <v>15</v>
      </c>
      <c r="C827" s="3" t="s">
        <v>1504</v>
      </c>
      <c r="D827" s="3" t="s">
        <v>1505</v>
      </c>
      <c r="E827" s="3">
        <v>22207004359</v>
      </c>
      <c r="F827" s="3">
        <v>1</v>
      </c>
      <c r="G827" s="3">
        <v>10</v>
      </c>
      <c r="H827" s="4">
        <f t="shared" si="12"/>
        <v>10</v>
      </c>
    </row>
    <row r="828" ht="50" customHeight="1" spans="1:8">
      <c r="A828" s="3" t="s">
        <v>9</v>
      </c>
      <c r="B828" s="3" t="s">
        <v>48</v>
      </c>
      <c r="C828" s="3" t="s">
        <v>1506</v>
      </c>
      <c r="D828" s="3" t="s">
        <v>1507</v>
      </c>
      <c r="E828" s="3">
        <v>22101001901</v>
      </c>
      <c r="F828" s="3">
        <v>1</v>
      </c>
      <c r="G828" s="3">
        <v>10</v>
      </c>
      <c r="H828" s="4">
        <f t="shared" si="12"/>
        <v>10</v>
      </c>
    </row>
    <row r="829" ht="50" customHeight="1" spans="1:8">
      <c r="A829" s="3" t="s">
        <v>9</v>
      </c>
      <c r="B829" s="3" t="s">
        <v>48</v>
      </c>
      <c r="C829" s="3" t="s">
        <v>1329</v>
      </c>
      <c r="D829" s="3" t="s">
        <v>1508</v>
      </c>
      <c r="E829" s="3">
        <v>22101004703</v>
      </c>
      <c r="F829" s="3">
        <v>1</v>
      </c>
      <c r="G829" s="3">
        <v>10</v>
      </c>
      <c r="H829" s="4">
        <f t="shared" si="12"/>
        <v>10</v>
      </c>
    </row>
    <row r="830" ht="50" customHeight="1" spans="1:8">
      <c r="A830" s="3" t="s">
        <v>9</v>
      </c>
      <c r="B830" s="3" t="s">
        <v>48</v>
      </c>
      <c r="C830" s="3" t="s">
        <v>706</v>
      </c>
      <c r="D830" s="3" t="s">
        <v>1509</v>
      </c>
      <c r="E830" s="3">
        <v>22101007413</v>
      </c>
      <c r="F830" s="3">
        <v>3</v>
      </c>
      <c r="G830" s="3">
        <v>10</v>
      </c>
      <c r="H830" s="4">
        <f t="shared" si="12"/>
        <v>3.33333333333333</v>
      </c>
    </row>
    <row r="831" ht="50" customHeight="1" spans="1:8">
      <c r="A831" s="3" t="s">
        <v>9</v>
      </c>
      <c r="B831" s="3" t="s">
        <v>48</v>
      </c>
      <c r="C831" s="3" t="s">
        <v>706</v>
      </c>
      <c r="D831" s="3" t="s">
        <v>1510</v>
      </c>
      <c r="E831" s="3">
        <v>22101007418</v>
      </c>
      <c r="F831" s="3">
        <v>1</v>
      </c>
      <c r="G831" s="3">
        <v>10</v>
      </c>
      <c r="H831" s="4">
        <f t="shared" si="12"/>
        <v>10</v>
      </c>
    </row>
    <row r="832" ht="50" customHeight="1" spans="1:8">
      <c r="A832" s="3" t="s">
        <v>9</v>
      </c>
      <c r="B832" s="3" t="s">
        <v>48</v>
      </c>
      <c r="C832" s="3" t="s">
        <v>1511</v>
      </c>
      <c r="D832" s="3" t="s">
        <v>1512</v>
      </c>
      <c r="E832" s="3">
        <v>22102202001</v>
      </c>
      <c r="F832" s="3">
        <v>1</v>
      </c>
      <c r="G832" s="3">
        <v>10</v>
      </c>
      <c r="H832" s="4">
        <f t="shared" si="12"/>
        <v>10</v>
      </c>
    </row>
    <row r="833" ht="50" customHeight="1" spans="1:8">
      <c r="A833" s="3" t="s">
        <v>9</v>
      </c>
      <c r="B833" s="3" t="s">
        <v>48</v>
      </c>
      <c r="C833" s="3" t="s">
        <v>989</v>
      </c>
      <c r="D833" s="3" t="s">
        <v>1513</v>
      </c>
      <c r="E833" s="3">
        <v>22102207101</v>
      </c>
      <c r="F833" s="3">
        <v>3</v>
      </c>
      <c r="G833" s="3">
        <v>10</v>
      </c>
      <c r="H833" s="4">
        <f t="shared" si="12"/>
        <v>3.33333333333333</v>
      </c>
    </row>
    <row r="834" ht="50" customHeight="1" spans="1:8">
      <c r="A834" s="3" t="s">
        <v>9</v>
      </c>
      <c r="B834" s="3" t="s">
        <v>48</v>
      </c>
      <c r="C834" s="3" t="s">
        <v>989</v>
      </c>
      <c r="D834" s="3" t="s">
        <v>1514</v>
      </c>
      <c r="E834" s="3">
        <v>22102207103</v>
      </c>
      <c r="F834" s="3">
        <v>7</v>
      </c>
      <c r="G834" s="3">
        <v>10</v>
      </c>
      <c r="H834" s="4">
        <f t="shared" si="12"/>
        <v>1.42857142857143</v>
      </c>
    </row>
    <row r="835" ht="50" customHeight="1" spans="1:8">
      <c r="A835" s="3" t="s">
        <v>9</v>
      </c>
      <c r="B835" s="3" t="s">
        <v>48</v>
      </c>
      <c r="C835" s="3" t="s">
        <v>1515</v>
      </c>
      <c r="D835" s="3" t="s">
        <v>1516</v>
      </c>
      <c r="E835" s="3">
        <v>22102208301</v>
      </c>
      <c r="F835" s="3">
        <v>1</v>
      </c>
      <c r="G835" s="3">
        <v>10</v>
      </c>
      <c r="H835" s="4">
        <f t="shared" si="12"/>
        <v>10</v>
      </c>
    </row>
    <row r="836" ht="50" customHeight="1" spans="1:8">
      <c r="A836" s="3" t="s">
        <v>9</v>
      </c>
      <c r="B836" s="3" t="s">
        <v>48</v>
      </c>
      <c r="C836" s="3" t="s">
        <v>1517</v>
      </c>
      <c r="D836" s="3" t="s">
        <v>1518</v>
      </c>
      <c r="E836" s="3">
        <v>22103002402</v>
      </c>
      <c r="F836" s="3">
        <v>1</v>
      </c>
      <c r="G836" s="3">
        <v>10</v>
      </c>
      <c r="H836" s="4">
        <f t="shared" ref="H836:H899" si="13">G836/F836</f>
        <v>10</v>
      </c>
    </row>
    <row r="837" ht="50" customHeight="1" spans="1:8">
      <c r="A837" s="3" t="s">
        <v>9</v>
      </c>
      <c r="B837" s="3" t="s">
        <v>48</v>
      </c>
      <c r="C837" s="3" t="s">
        <v>1519</v>
      </c>
      <c r="D837" s="3" t="s">
        <v>1520</v>
      </c>
      <c r="E837" s="3">
        <v>22104005001</v>
      </c>
      <c r="F837" s="3">
        <v>1</v>
      </c>
      <c r="G837" s="3">
        <v>10</v>
      </c>
      <c r="H837" s="4">
        <f t="shared" si="13"/>
        <v>10</v>
      </c>
    </row>
    <row r="838" ht="50" customHeight="1" spans="1:8">
      <c r="A838" s="3" t="s">
        <v>9</v>
      </c>
      <c r="B838" s="3" t="s">
        <v>48</v>
      </c>
      <c r="C838" s="3" t="s">
        <v>272</v>
      </c>
      <c r="D838" s="3" t="s">
        <v>1521</v>
      </c>
      <c r="E838" s="3">
        <v>22106000603</v>
      </c>
      <c r="F838" s="3">
        <v>4</v>
      </c>
      <c r="G838" s="3">
        <v>10</v>
      </c>
      <c r="H838" s="4">
        <f t="shared" si="13"/>
        <v>2.5</v>
      </c>
    </row>
    <row r="839" ht="50" customHeight="1" spans="1:8">
      <c r="A839" s="3" t="s">
        <v>9</v>
      </c>
      <c r="B839" s="3" t="s">
        <v>48</v>
      </c>
      <c r="C839" s="3" t="s">
        <v>272</v>
      </c>
      <c r="D839" s="3" t="s">
        <v>1522</v>
      </c>
      <c r="E839" s="3">
        <v>22106000606</v>
      </c>
      <c r="F839" s="3">
        <v>1</v>
      </c>
      <c r="G839" s="3">
        <v>10</v>
      </c>
      <c r="H839" s="4">
        <f t="shared" si="13"/>
        <v>10</v>
      </c>
    </row>
    <row r="840" ht="50" customHeight="1" spans="1:8">
      <c r="A840" s="3" t="s">
        <v>9</v>
      </c>
      <c r="B840" s="3" t="s">
        <v>48</v>
      </c>
      <c r="C840" s="3" t="s">
        <v>1523</v>
      </c>
      <c r="D840" s="3" t="s">
        <v>1524</v>
      </c>
      <c r="E840" s="3">
        <v>22106002202</v>
      </c>
      <c r="F840" s="3">
        <v>1</v>
      </c>
      <c r="G840" s="3">
        <v>10</v>
      </c>
      <c r="H840" s="4">
        <f t="shared" si="13"/>
        <v>10</v>
      </c>
    </row>
    <row r="841" ht="50" customHeight="1" spans="1:8">
      <c r="A841" s="3" t="s">
        <v>9</v>
      </c>
      <c r="B841" s="3" t="s">
        <v>48</v>
      </c>
      <c r="C841" s="3" t="s">
        <v>1525</v>
      </c>
      <c r="D841" s="3" t="s">
        <v>1526</v>
      </c>
      <c r="E841" s="3">
        <v>22108000301</v>
      </c>
      <c r="F841" s="3">
        <v>1</v>
      </c>
      <c r="G841" s="3">
        <v>10</v>
      </c>
      <c r="H841" s="4">
        <f t="shared" si="13"/>
        <v>10</v>
      </c>
    </row>
    <row r="842" ht="50" customHeight="1" spans="1:8">
      <c r="A842" s="3" t="s">
        <v>9</v>
      </c>
      <c r="B842" s="3" t="s">
        <v>48</v>
      </c>
      <c r="C842" s="3" t="s">
        <v>1527</v>
      </c>
      <c r="D842" s="3" t="s">
        <v>1528</v>
      </c>
      <c r="E842" s="3">
        <v>22110101501</v>
      </c>
      <c r="F842" s="3">
        <v>1</v>
      </c>
      <c r="G842" s="3">
        <v>10</v>
      </c>
      <c r="H842" s="4">
        <f t="shared" si="13"/>
        <v>10</v>
      </c>
    </row>
    <row r="843" ht="50" customHeight="1" spans="1:8">
      <c r="A843" s="3" t="s">
        <v>9</v>
      </c>
      <c r="B843" s="3" t="s">
        <v>48</v>
      </c>
      <c r="C843" s="3" t="s">
        <v>1529</v>
      </c>
      <c r="D843" s="3" t="s">
        <v>1530</v>
      </c>
      <c r="E843" s="3">
        <v>22111001301</v>
      </c>
      <c r="F843" s="3">
        <v>1</v>
      </c>
      <c r="G843" s="3">
        <v>10</v>
      </c>
      <c r="H843" s="4">
        <f t="shared" si="13"/>
        <v>10</v>
      </c>
    </row>
    <row r="844" ht="50" customHeight="1" spans="1:8">
      <c r="A844" s="3" t="s">
        <v>9</v>
      </c>
      <c r="B844" s="3" t="s">
        <v>48</v>
      </c>
      <c r="C844" s="3" t="s">
        <v>1531</v>
      </c>
      <c r="D844" s="3" t="s">
        <v>1532</v>
      </c>
      <c r="E844" s="3">
        <v>22112000801</v>
      </c>
      <c r="F844" s="3">
        <v>1</v>
      </c>
      <c r="G844" s="3">
        <v>10</v>
      </c>
      <c r="H844" s="4">
        <f t="shared" si="13"/>
        <v>10</v>
      </c>
    </row>
    <row r="845" ht="50" customHeight="1" spans="1:8">
      <c r="A845" s="3" t="s">
        <v>9</v>
      </c>
      <c r="B845" s="3" t="s">
        <v>48</v>
      </c>
      <c r="C845" s="3" t="s">
        <v>1533</v>
      </c>
      <c r="D845" s="3" t="s">
        <v>1534</v>
      </c>
      <c r="E845" s="3">
        <v>22116000201</v>
      </c>
      <c r="F845" s="3">
        <v>1</v>
      </c>
      <c r="G845" s="3">
        <v>10</v>
      </c>
      <c r="H845" s="4">
        <f t="shared" si="13"/>
        <v>10</v>
      </c>
    </row>
    <row r="846" ht="50" customHeight="1" spans="1:8">
      <c r="A846" s="3" t="s">
        <v>9</v>
      </c>
      <c r="B846" s="3" t="s">
        <v>48</v>
      </c>
      <c r="C846" s="3" t="s">
        <v>1535</v>
      </c>
      <c r="D846" s="3" t="s">
        <v>1536</v>
      </c>
      <c r="E846" s="3">
        <v>22116002402</v>
      </c>
      <c r="F846" s="3">
        <v>2</v>
      </c>
      <c r="G846" s="3">
        <v>10</v>
      </c>
      <c r="H846" s="4">
        <f t="shared" si="13"/>
        <v>5</v>
      </c>
    </row>
    <row r="847" ht="50" customHeight="1" spans="1:8">
      <c r="A847" s="3" t="s">
        <v>9</v>
      </c>
      <c r="B847" s="3" t="s">
        <v>10</v>
      </c>
      <c r="C847" s="3" t="s">
        <v>467</v>
      </c>
      <c r="D847" s="3" t="s">
        <v>1537</v>
      </c>
      <c r="E847" s="3">
        <v>22401000401</v>
      </c>
      <c r="F847" s="3">
        <v>3</v>
      </c>
      <c r="G847" s="3">
        <v>10</v>
      </c>
      <c r="H847" s="4">
        <f t="shared" si="13"/>
        <v>3.33333333333333</v>
      </c>
    </row>
    <row r="848" ht="50" customHeight="1" spans="1:8">
      <c r="A848" s="3" t="s">
        <v>9</v>
      </c>
      <c r="B848" s="3" t="s">
        <v>10</v>
      </c>
      <c r="C848" s="3" t="s">
        <v>1538</v>
      </c>
      <c r="D848" s="3" t="s">
        <v>1539</v>
      </c>
      <c r="E848" s="3">
        <v>22402005201</v>
      </c>
      <c r="F848" s="3">
        <v>1</v>
      </c>
      <c r="G848" s="3">
        <v>10</v>
      </c>
      <c r="H848" s="4">
        <f t="shared" si="13"/>
        <v>10</v>
      </c>
    </row>
    <row r="849" ht="50" customHeight="1" spans="1:8">
      <c r="A849" s="3" t="s">
        <v>9</v>
      </c>
      <c r="B849" s="3" t="s">
        <v>10</v>
      </c>
      <c r="C849" s="3" t="s">
        <v>1540</v>
      </c>
      <c r="D849" s="3" t="s">
        <v>1541</v>
      </c>
      <c r="E849" s="3">
        <v>22402005801</v>
      </c>
      <c r="F849" s="3">
        <v>3</v>
      </c>
      <c r="G849" s="3">
        <v>10</v>
      </c>
      <c r="H849" s="4">
        <f t="shared" si="13"/>
        <v>3.33333333333333</v>
      </c>
    </row>
    <row r="850" ht="50" customHeight="1" spans="1:8">
      <c r="A850" s="3" t="s">
        <v>9</v>
      </c>
      <c r="B850" s="3" t="s">
        <v>10</v>
      </c>
      <c r="C850" s="3" t="s">
        <v>1542</v>
      </c>
      <c r="D850" s="3" t="s">
        <v>1543</v>
      </c>
      <c r="E850" s="3">
        <v>22402007201</v>
      </c>
      <c r="F850" s="3">
        <v>1</v>
      </c>
      <c r="G850" s="3">
        <v>10</v>
      </c>
      <c r="H850" s="4">
        <f t="shared" si="13"/>
        <v>10</v>
      </c>
    </row>
    <row r="851" ht="50" customHeight="1" spans="1:8">
      <c r="A851" s="3" t="s">
        <v>9</v>
      </c>
      <c r="B851" s="3" t="s">
        <v>10</v>
      </c>
      <c r="C851" s="3" t="s">
        <v>1544</v>
      </c>
      <c r="D851" s="3" t="s">
        <v>1545</v>
      </c>
      <c r="E851" s="3">
        <v>22402009702</v>
      </c>
      <c r="F851" s="3">
        <v>1</v>
      </c>
      <c r="G851" s="3">
        <v>10</v>
      </c>
      <c r="H851" s="4">
        <f t="shared" si="13"/>
        <v>10</v>
      </c>
    </row>
    <row r="852" ht="50" customHeight="1" spans="1:8">
      <c r="A852" s="3" t="s">
        <v>9</v>
      </c>
      <c r="B852" s="3" t="s">
        <v>10</v>
      </c>
      <c r="C852" s="3" t="s">
        <v>1371</v>
      </c>
      <c r="D852" s="3" t="s">
        <v>1546</v>
      </c>
      <c r="E852" s="3">
        <v>22402010603</v>
      </c>
      <c r="F852" s="3">
        <v>1</v>
      </c>
      <c r="G852" s="3">
        <v>10</v>
      </c>
      <c r="H852" s="4">
        <f t="shared" si="13"/>
        <v>10</v>
      </c>
    </row>
    <row r="853" ht="50" customHeight="1" spans="1:8">
      <c r="A853" s="3" t="s">
        <v>9</v>
      </c>
      <c r="B853" s="3" t="s">
        <v>10</v>
      </c>
      <c r="C853" s="3" t="s">
        <v>1547</v>
      </c>
      <c r="D853" s="3" t="s">
        <v>1548</v>
      </c>
      <c r="E853" s="3">
        <v>22402011802</v>
      </c>
      <c r="F853" s="3">
        <v>1</v>
      </c>
      <c r="G853" s="3">
        <v>10</v>
      </c>
      <c r="H853" s="4">
        <f t="shared" si="13"/>
        <v>10</v>
      </c>
    </row>
    <row r="854" ht="50" customHeight="1" spans="1:8">
      <c r="A854" s="3" t="s">
        <v>9</v>
      </c>
      <c r="B854" s="3" t="s">
        <v>10</v>
      </c>
      <c r="C854" s="3" t="s">
        <v>1549</v>
      </c>
      <c r="D854" s="3" t="s">
        <v>1550</v>
      </c>
      <c r="E854" s="3">
        <v>22403005701</v>
      </c>
      <c r="F854" s="3">
        <v>1</v>
      </c>
      <c r="G854" s="3">
        <v>10</v>
      </c>
      <c r="H854" s="4">
        <f t="shared" si="13"/>
        <v>10</v>
      </c>
    </row>
    <row r="855" ht="50" customHeight="1" spans="1:8">
      <c r="A855" s="3" t="s">
        <v>9</v>
      </c>
      <c r="B855" s="3" t="s">
        <v>10</v>
      </c>
      <c r="C855" s="3" t="s">
        <v>1551</v>
      </c>
      <c r="D855" s="3" t="s">
        <v>1552</v>
      </c>
      <c r="E855" s="3">
        <v>22403008803</v>
      </c>
      <c r="F855" s="3">
        <v>1</v>
      </c>
      <c r="G855" s="3">
        <v>10</v>
      </c>
      <c r="H855" s="4">
        <f t="shared" si="13"/>
        <v>10</v>
      </c>
    </row>
    <row r="856" ht="50" customHeight="1" spans="1:8">
      <c r="A856" s="3" t="s">
        <v>9</v>
      </c>
      <c r="B856" s="3" t="s">
        <v>10</v>
      </c>
      <c r="C856" s="3" t="s">
        <v>1553</v>
      </c>
      <c r="D856" s="3" t="s">
        <v>1554</v>
      </c>
      <c r="E856" s="3">
        <v>22403009002</v>
      </c>
      <c r="F856" s="3">
        <v>1</v>
      </c>
      <c r="G856" s="3">
        <v>10</v>
      </c>
      <c r="H856" s="4">
        <f t="shared" si="13"/>
        <v>10</v>
      </c>
    </row>
    <row r="857" ht="50" customHeight="1" spans="1:8">
      <c r="A857" s="3" t="s">
        <v>9</v>
      </c>
      <c r="B857" s="3" t="s">
        <v>10</v>
      </c>
      <c r="C857" s="3" t="s">
        <v>1555</v>
      </c>
      <c r="D857" s="3" t="s">
        <v>1556</v>
      </c>
      <c r="E857" s="3">
        <v>22404006401</v>
      </c>
      <c r="F857" s="3">
        <v>1</v>
      </c>
      <c r="G857" s="3">
        <v>10</v>
      </c>
      <c r="H857" s="4">
        <f t="shared" si="13"/>
        <v>10</v>
      </c>
    </row>
    <row r="858" ht="50" customHeight="1" spans="1:8">
      <c r="A858" s="3" t="s">
        <v>9</v>
      </c>
      <c r="B858" s="3" t="s">
        <v>10</v>
      </c>
      <c r="C858" s="3" t="s">
        <v>1557</v>
      </c>
      <c r="D858" s="3" t="s">
        <v>1558</v>
      </c>
      <c r="E858" s="3">
        <v>22404010101</v>
      </c>
      <c r="F858" s="3">
        <v>1</v>
      </c>
      <c r="G858" s="3">
        <v>10</v>
      </c>
      <c r="H858" s="4">
        <f t="shared" si="13"/>
        <v>10</v>
      </c>
    </row>
    <row r="859" ht="50" customHeight="1" spans="1:8">
      <c r="A859" s="3" t="s">
        <v>9</v>
      </c>
      <c r="B859" s="3" t="s">
        <v>10</v>
      </c>
      <c r="C859" s="3" t="s">
        <v>1559</v>
      </c>
      <c r="D859" s="3" t="s">
        <v>1560</v>
      </c>
      <c r="E859" s="3">
        <v>22406000101</v>
      </c>
      <c r="F859" s="3">
        <v>1</v>
      </c>
      <c r="G859" s="3">
        <v>10</v>
      </c>
      <c r="H859" s="4">
        <f t="shared" si="13"/>
        <v>10</v>
      </c>
    </row>
    <row r="860" ht="50" customHeight="1" spans="1:8">
      <c r="A860" s="3" t="s">
        <v>9</v>
      </c>
      <c r="B860" s="3" t="s">
        <v>10</v>
      </c>
      <c r="C860" s="3" t="s">
        <v>1561</v>
      </c>
      <c r="D860" s="3" t="s">
        <v>1562</v>
      </c>
      <c r="E860" s="3">
        <v>22406000601</v>
      </c>
      <c r="F860" s="3">
        <v>1</v>
      </c>
      <c r="G860" s="3">
        <v>10</v>
      </c>
      <c r="H860" s="4">
        <f t="shared" si="13"/>
        <v>10</v>
      </c>
    </row>
    <row r="861" ht="50" customHeight="1" spans="1:8">
      <c r="A861" s="3" t="s">
        <v>9</v>
      </c>
      <c r="B861" s="3" t="s">
        <v>10</v>
      </c>
      <c r="C861" s="3" t="s">
        <v>1184</v>
      </c>
      <c r="D861" s="3" t="s">
        <v>1563</v>
      </c>
      <c r="E861" s="3">
        <v>22407003702</v>
      </c>
      <c r="F861" s="3">
        <v>1</v>
      </c>
      <c r="G861" s="3">
        <v>10</v>
      </c>
      <c r="H861" s="4">
        <f t="shared" si="13"/>
        <v>10</v>
      </c>
    </row>
    <row r="862" ht="50" customHeight="1" spans="1:8">
      <c r="A862" s="3" t="s">
        <v>9</v>
      </c>
      <c r="B862" s="3" t="s">
        <v>10</v>
      </c>
      <c r="C862" s="3" t="s">
        <v>11</v>
      </c>
      <c r="D862" s="3" t="s">
        <v>1564</v>
      </c>
      <c r="E862" s="3">
        <v>22408004701</v>
      </c>
      <c r="F862" s="3">
        <v>3</v>
      </c>
      <c r="G862" s="3">
        <v>10</v>
      </c>
      <c r="H862" s="4">
        <f t="shared" si="13"/>
        <v>3.33333333333333</v>
      </c>
    </row>
    <row r="863" ht="50" customHeight="1" spans="1:8">
      <c r="A863" s="3" t="s">
        <v>9</v>
      </c>
      <c r="B863" s="3" t="s">
        <v>10</v>
      </c>
      <c r="C863" s="3" t="s">
        <v>1565</v>
      </c>
      <c r="D863" s="3" t="s">
        <v>1566</v>
      </c>
      <c r="E863" s="3">
        <v>22408006401</v>
      </c>
      <c r="F863" s="3">
        <v>2</v>
      </c>
      <c r="G863" s="3">
        <v>10</v>
      </c>
      <c r="H863" s="4">
        <f t="shared" si="13"/>
        <v>5</v>
      </c>
    </row>
    <row r="864" ht="50" customHeight="1" spans="1:8">
      <c r="A864" s="3" t="s">
        <v>9</v>
      </c>
      <c r="B864" s="3" t="s">
        <v>10</v>
      </c>
      <c r="C864" s="3" t="s">
        <v>1567</v>
      </c>
      <c r="D864" s="3" t="s">
        <v>1568</v>
      </c>
      <c r="E864" s="3">
        <v>22409003001</v>
      </c>
      <c r="F864" s="3">
        <v>2</v>
      </c>
      <c r="G864" s="3">
        <v>10</v>
      </c>
      <c r="H864" s="4">
        <f t="shared" si="13"/>
        <v>5</v>
      </c>
    </row>
    <row r="865" ht="50" customHeight="1" spans="1:8">
      <c r="A865" s="3" t="s">
        <v>9</v>
      </c>
      <c r="B865" s="3" t="s">
        <v>23</v>
      </c>
      <c r="C865" s="3" t="s">
        <v>1569</v>
      </c>
      <c r="D865" s="3" t="s">
        <v>1570</v>
      </c>
      <c r="E865" s="3">
        <v>22509900601</v>
      </c>
      <c r="F865" s="3">
        <v>1</v>
      </c>
      <c r="G865" s="3">
        <v>10</v>
      </c>
      <c r="H865" s="4">
        <f t="shared" si="13"/>
        <v>10</v>
      </c>
    </row>
    <row r="866" ht="50" customHeight="1" spans="1:8">
      <c r="A866" s="3" t="s">
        <v>9</v>
      </c>
      <c r="B866" s="3" t="s">
        <v>23</v>
      </c>
      <c r="C866" s="3" t="s">
        <v>1571</v>
      </c>
      <c r="D866" s="3" t="s">
        <v>1572</v>
      </c>
      <c r="E866" s="3">
        <v>22509902101</v>
      </c>
      <c r="F866" s="3">
        <v>1</v>
      </c>
      <c r="G866" s="3">
        <v>10</v>
      </c>
      <c r="H866" s="4">
        <f t="shared" si="13"/>
        <v>10</v>
      </c>
    </row>
    <row r="867" ht="50" customHeight="1" spans="1:8">
      <c r="A867" s="3" t="s">
        <v>9</v>
      </c>
      <c r="B867" s="3" t="s">
        <v>23</v>
      </c>
      <c r="C867" s="3" t="s">
        <v>1188</v>
      </c>
      <c r="D867" s="3" t="s">
        <v>1573</v>
      </c>
      <c r="E867" s="3">
        <v>22509903202</v>
      </c>
      <c r="F867" s="3">
        <v>1</v>
      </c>
      <c r="G867" s="3">
        <v>10</v>
      </c>
      <c r="H867" s="4">
        <f t="shared" si="13"/>
        <v>10</v>
      </c>
    </row>
    <row r="868" ht="50" customHeight="1" spans="1:8">
      <c r="A868" s="3" t="s">
        <v>9</v>
      </c>
      <c r="B868" s="3" t="s">
        <v>23</v>
      </c>
      <c r="C868" s="3" t="s">
        <v>1574</v>
      </c>
      <c r="D868" s="3" t="s">
        <v>1575</v>
      </c>
      <c r="E868" s="3">
        <v>22502203307</v>
      </c>
      <c r="F868" s="3">
        <v>3</v>
      </c>
      <c r="G868" s="3">
        <v>10</v>
      </c>
      <c r="H868" s="4">
        <f t="shared" si="13"/>
        <v>3.33333333333333</v>
      </c>
    </row>
    <row r="869" ht="50" customHeight="1" spans="1:8">
      <c r="A869" s="3" t="s">
        <v>9</v>
      </c>
      <c r="B869" s="3" t="s">
        <v>23</v>
      </c>
      <c r="C869" s="3" t="s">
        <v>1576</v>
      </c>
      <c r="D869" s="3" t="s">
        <v>1577</v>
      </c>
      <c r="E869" s="3">
        <v>22503301801</v>
      </c>
      <c r="F869" s="3">
        <v>1</v>
      </c>
      <c r="G869" s="3">
        <v>10</v>
      </c>
      <c r="H869" s="4">
        <f t="shared" si="13"/>
        <v>10</v>
      </c>
    </row>
    <row r="870" ht="50" customHeight="1" spans="1:8">
      <c r="A870" s="3" t="s">
        <v>9</v>
      </c>
      <c r="B870" s="3" t="s">
        <v>23</v>
      </c>
      <c r="C870" s="3" t="s">
        <v>1578</v>
      </c>
      <c r="D870" s="3" t="s">
        <v>1579</v>
      </c>
      <c r="E870" s="3">
        <v>22504400801</v>
      </c>
      <c r="F870" s="3">
        <v>1</v>
      </c>
      <c r="G870" s="3">
        <v>10</v>
      </c>
      <c r="H870" s="4">
        <f t="shared" si="13"/>
        <v>10</v>
      </c>
    </row>
    <row r="871" ht="50" customHeight="1" spans="1:8">
      <c r="A871" s="3" t="s">
        <v>9</v>
      </c>
      <c r="B871" s="3" t="s">
        <v>23</v>
      </c>
      <c r="C871" s="3" t="s">
        <v>1580</v>
      </c>
      <c r="D871" s="3" t="s">
        <v>1581</v>
      </c>
      <c r="E871" s="3">
        <v>22504401701</v>
      </c>
      <c r="F871" s="3">
        <v>1</v>
      </c>
      <c r="G871" s="3">
        <v>10</v>
      </c>
      <c r="H871" s="4">
        <f t="shared" si="13"/>
        <v>10</v>
      </c>
    </row>
    <row r="872" ht="50" customHeight="1" spans="1:8">
      <c r="A872" s="3" t="s">
        <v>9</v>
      </c>
      <c r="B872" s="3" t="s">
        <v>23</v>
      </c>
      <c r="C872" s="3" t="s">
        <v>1582</v>
      </c>
      <c r="D872" s="3" t="s">
        <v>1583</v>
      </c>
      <c r="E872" s="3">
        <v>22505502003</v>
      </c>
      <c r="F872" s="3">
        <v>1</v>
      </c>
      <c r="G872" s="3">
        <v>10</v>
      </c>
      <c r="H872" s="4">
        <f t="shared" si="13"/>
        <v>10</v>
      </c>
    </row>
    <row r="873" ht="50" customHeight="1" spans="1:8">
      <c r="A873" s="3" t="s">
        <v>9</v>
      </c>
      <c r="B873" s="3" t="s">
        <v>23</v>
      </c>
      <c r="C873" s="3" t="s">
        <v>1403</v>
      </c>
      <c r="D873" s="3" t="s">
        <v>1584</v>
      </c>
      <c r="E873" s="3">
        <v>22508801001</v>
      </c>
      <c r="F873" s="3">
        <v>1</v>
      </c>
      <c r="G873" s="3">
        <v>10</v>
      </c>
      <c r="H873" s="4">
        <f t="shared" si="13"/>
        <v>10</v>
      </c>
    </row>
    <row r="874" ht="50" customHeight="1" spans="1:8">
      <c r="A874" s="3" t="s">
        <v>9</v>
      </c>
      <c r="B874" s="3" t="s">
        <v>66</v>
      </c>
      <c r="C874" s="3" t="s">
        <v>181</v>
      </c>
      <c r="D874" s="3" t="s">
        <v>1585</v>
      </c>
      <c r="E874" s="3">
        <v>20101012403</v>
      </c>
      <c r="F874" s="3">
        <v>1</v>
      </c>
      <c r="G874" s="3">
        <v>9</v>
      </c>
      <c r="H874" s="4">
        <f t="shared" si="13"/>
        <v>9</v>
      </c>
    </row>
    <row r="875" ht="50" customHeight="1" spans="1:8">
      <c r="A875" s="3" t="s">
        <v>9</v>
      </c>
      <c r="B875" s="3" t="s">
        <v>66</v>
      </c>
      <c r="C875" s="3" t="s">
        <v>1586</v>
      </c>
      <c r="D875" s="3" t="s">
        <v>1587</v>
      </c>
      <c r="E875" s="3">
        <v>20101015201</v>
      </c>
      <c r="F875" s="3">
        <v>1</v>
      </c>
      <c r="G875" s="3">
        <v>9</v>
      </c>
      <c r="H875" s="4">
        <f t="shared" si="13"/>
        <v>9</v>
      </c>
    </row>
    <row r="876" ht="50" customHeight="1" spans="1:8">
      <c r="A876" s="3" t="s">
        <v>9</v>
      </c>
      <c r="B876" s="3" t="s">
        <v>66</v>
      </c>
      <c r="C876" s="3" t="s">
        <v>1588</v>
      </c>
      <c r="D876" s="3" t="s">
        <v>1589</v>
      </c>
      <c r="E876" s="3">
        <v>20101015601</v>
      </c>
      <c r="F876" s="3">
        <v>1</v>
      </c>
      <c r="G876" s="3">
        <v>9</v>
      </c>
      <c r="H876" s="4">
        <f t="shared" si="13"/>
        <v>9</v>
      </c>
    </row>
    <row r="877" ht="50" customHeight="1" spans="1:8">
      <c r="A877" s="3" t="s">
        <v>9</v>
      </c>
      <c r="B877" s="3" t="s">
        <v>66</v>
      </c>
      <c r="C877" s="3" t="s">
        <v>1199</v>
      </c>
      <c r="D877" s="3" t="s">
        <v>1590</v>
      </c>
      <c r="E877" s="3">
        <v>20102020201</v>
      </c>
      <c r="F877" s="3">
        <v>1</v>
      </c>
      <c r="G877" s="3">
        <v>9</v>
      </c>
      <c r="H877" s="4">
        <f t="shared" si="13"/>
        <v>9</v>
      </c>
    </row>
    <row r="878" ht="50" customHeight="1" spans="1:8">
      <c r="A878" s="3" t="s">
        <v>9</v>
      </c>
      <c r="B878" s="3" t="s">
        <v>66</v>
      </c>
      <c r="C878" s="3" t="s">
        <v>921</v>
      </c>
      <c r="D878" s="3" t="s">
        <v>1591</v>
      </c>
      <c r="E878" s="3">
        <v>20102021102</v>
      </c>
      <c r="F878" s="3">
        <v>1</v>
      </c>
      <c r="G878" s="3">
        <v>9</v>
      </c>
      <c r="H878" s="4">
        <f t="shared" si="13"/>
        <v>9</v>
      </c>
    </row>
    <row r="879" ht="50" customHeight="1" spans="1:8">
      <c r="A879" s="3" t="s">
        <v>9</v>
      </c>
      <c r="B879" s="3" t="s">
        <v>66</v>
      </c>
      <c r="C879" s="3" t="s">
        <v>1592</v>
      </c>
      <c r="D879" s="3" t="s">
        <v>1593</v>
      </c>
      <c r="E879" s="3">
        <v>20102021601</v>
      </c>
      <c r="F879" s="3">
        <v>1</v>
      </c>
      <c r="G879" s="3">
        <v>9</v>
      </c>
      <c r="H879" s="4">
        <f t="shared" si="13"/>
        <v>9</v>
      </c>
    </row>
    <row r="880" ht="50" customHeight="1" spans="1:8">
      <c r="A880" s="3" t="s">
        <v>9</v>
      </c>
      <c r="B880" s="3" t="s">
        <v>66</v>
      </c>
      <c r="C880" s="3" t="s">
        <v>1594</v>
      </c>
      <c r="D880" s="3" t="s">
        <v>1595</v>
      </c>
      <c r="E880" s="3">
        <v>20103031201</v>
      </c>
      <c r="F880" s="3">
        <v>1</v>
      </c>
      <c r="G880" s="3">
        <v>9</v>
      </c>
      <c r="H880" s="4">
        <f t="shared" si="13"/>
        <v>9</v>
      </c>
    </row>
    <row r="881" ht="50" customHeight="1" spans="1:8">
      <c r="A881" s="3" t="s">
        <v>9</v>
      </c>
      <c r="B881" s="3" t="s">
        <v>66</v>
      </c>
      <c r="C881" s="3" t="s">
        <v>1596</v>
      </c>
      <c r="D881" s="3" t="s">
        <v>1597</v>
      </c>
      <c r="E881" s="3">
        <v>20106060101</v>
      </c>
      <c r="F881" s="3">
        <v>1</v>
      </c>
      <c r="G881" s="3">
        <v>9</v>
      </c>
      <c r="H881" s="4">
        <f t="shared" si="13"/>
        <v>9</v>
      </c>
    </row>
    <row r="882" ht="50" customHeight="1" spans="1:8">
      <c r="A882" s="3" t="s">
        <v>9</v>
      </c>
      <c r="B882" s="3" t="s">
        <v>66</v>
      </c>
      <c r="C882" s="3" t="s">
        <v>1598</v>
      </c>
      <c r="D882" s="3" t="s">
        <v>1599</v>
      </c>
      <c r="E882" s="3">
        <v>20106063802</v>
      </c>
      <c r="F882" s="3">
        <v>1</v>
      </c>
      <c r="G882" s="3">
        <v>9</v>
      </c>
      <c r="H882" s="4">
        <f t="shared" si="13"/>
        <v>9</v>
      </c>
    </row>
    <row r="883" ht="50" customHeight="1" spans="1:8">
      <c r="A883" s="3" t="s">
        <v>9</v>
      </c>
      <c r="B883" s="3" t="s">
        <v>66</v>
      </c>
      <c r="C883" s="3" t="s">
        <v>1412</v>
      </c>
      <c r="D883" s="3" t="s">
        <v>1600</v>
      </c>
      <c r="E883" s="3">
        <v>20107071001</v>
      </c>
      <c r="F883" s="3">
        <v>1</v>
      </c>
      <c r="G883" s="3">
        <v>9</v>
      </c>
      <c r="H883" s="4">
        <f t="shared" si="13"/>
        <v>9</v>
      </c>
    </row>
    <row r="884" ht="50" customHeight="1" spans="1:8">
      <c r="A884" s="3" t="s">
        <v>9</v>
      </c>
      <c r="B884" s="3" t="s">
        <v>66</v>
      </c>
      <c r="C884" s="3" t="s">
        <v>1601</v>
      </c>
      <c r="D884" s="3" t="s">
        <v>1602</v>
      </c>
      <c r="E884" s="3">
        <v>20109090101</v>
      </c>
      <c r="F884" s="3">
        <v>2</v>
      </c>
      <c r="G884" s="3">
        <v>9</v>
      </c>
      <c r="H884" s="4">
        <f t="shared" si="13"/>
        <v>4.5</v>
      </c>
    </row>
    <row r="885" ht="50" customHeight="1" spans="1:8">
      <c r="A885" s="3" t="s">
        <v>9</v>
      </c>
      <c r="B885" s="3" t="s">
        <v>66</v>
      </c>
      <c r="C885" s="3" t="s">
        <v>1603</v>
      </c>
      <c r="D885" s="3" t="s">
        <v>1604</v>
      </c>
      <c r="E885" s="3">
        <v>20110101601</v>
      </c>
      <c r="F885" s="3">
        <v>1</v>
      </c>
      <c r="G885" s="3">
        <v>9</v>
      </c>
      <c r="H885" s="4">
        <f t="shared" si="13"/>
        <v>9</v>
      </c>
    </row>
    <row r="886" ht="50" customHeight="1" spans="1:8">
      <c r="A886" s="3" t="s">
        <v>9</v>
      </c>
      <c r="B886" s="3" t="s">
        <v>66</v>
      </c>
      <c r="C886" s="3" t="s">
        <v>1605</v>
      </c>
      <c r="D886" s="3" t="s">
        <v>1606</v>
      </c>
      <c r="E886" s="3">
        <v>20110103501</v>
      </c>
      <c r="F886" s="3">
        <v>1</v>
      </c>
      <c r="G886" s="3">
        <v>9</v>
      </c>
      <c r="H886" s="4">
        <f t="shared" si="13"/>
        <v>9</v>
      </c>
    </row>
    <row r="887" ht="50" customHeight="1" spans="1:8">
      <c r="A887" s="3" t="s">
        <v>9</v>
      </c>
      <c r="B887" s="3" t="s">
        <v>154</v>
      </c>
      <c r="C887" s="3" t="s">
        <v>1607</v>
      </c>
      <c r="D887" s="3" t="s">
        <v>1608</v>
      </c>
      <c r="E887" s="3">
        <v>22701102701</v>
      </c>
      <c r="F887" s="3">
        <v>1</v>
      </c>
      <c r="G887" s="3">
        <v>9</v>
      </c>
      <c r="H887" s="4">
        <f t="shared" si="13"/>
        <v>9</v>
      </c>
    </row>
    <row r="888" ht="50" customHeight="1" spans="1:8">
      <c r="A888" s="3" t="s">
        <v>9</v>
      </c>
      <c r="B888" s="3" t="s">
        <v>154</v>
      </c>
      <c r="C888" s="3" t="s">
        <v>1222</v>
      </c>
      <c r="D888" s="3" t="s">
        <v>1609</v>
      </c>
      <c r="E888" s="3">
        <v>22702104601</v>
      </c>
      <c r="F888" s="3">
        <v>3</v>
      </c>
      <c r="G888" s="3">
        <v>9</v>
      </c>
      <c r="H888" s="4">
        <f t="shared" si="13"/>
        <v>3</v>
      </c>
    </row>
    <row r="889" ht="50" customHeight="1" spans="1:8">
      <c r="A889" s="3" t="s">
        <v>9</v>
      </c>
      <c r="B889" s="3" t="s">
        <v>154</v>
      </c>
      <c r="C889" s="3" t="s">
        <v>1224</v>
      </c>
      <c r="D889" s="3" t="s">
        <v>1610</v>
      </c>
      <c r="E889" s="3">
        <v>22703111503</v>
      </c>
      <c r="F889" s="3">
        <v>1</v>
      </c>
      <c r="G889" s="3">
        <v>9</v>
      </c>
      <c r="H889" s="4">
        <f t="shared" si="13"/>
        <v>9</v>
      </c>
    </row>
    <row r="890" ht="50" customHeight="1" spans="1:8">
      <c r="A890" s="3" t="s">
        <v>9</v>
      </c>
      <c r="B890" s="3" t="s">
        <v>154</v>
      </c>
      <c r="C890" s="3" t="s">
        <v>1224</v>
      </c>
      <c r="D890" s="3" t="s">
        <v>1611</v>
      </c>
      <c r="E890" s="3">
        <v>22703111505</v>
      </c>
      <c r="F890" s="3">
        <v>1</v>
      </c>
      <c r="G890" s="3">
        <v>9</v>
      </c>
      <c r="H890" s="4">
        <f t="shared" si="13"/>
        <v>9</v>
      </c>
    </row>
    <row r="891" ht="50" customHeight="1" spans="1:8">
      <c r="A891" s="3" t="s">
        <v>9</v>
      </c>
      <c r="B891" s="3" t="s">
        <v>154</v>
      </c>
      <c r="C891" s="3" t="s">
        <v>1612</v>
      </c>
      <c r="D891" s="3" t="s">
        <v>1613</v>
      </c>
      <c r="E891" s="3">
        <v>22703111901</v>
      </c>
      <c r="F891" s="3">
        <v>1</v>
      </c>
      <c r="G891" s="3">
        <v>9</v>
      </c>
      <c r="H891" s="4">
        <f t="shared" si="13"/>
        <v>9</v>
      </c>
    </row>
    <row r="892" ht="50" customHeight="1" spans="1:8">
      <c r="A892" s="3" t="s">
        <v>9</v>
      </c>
      <c r="B892" s="3" t="s">
        <v>154</v>
      </c>
      <c r="C892" s="3" t="s">
        <v>1614</v>
      </c>
      <c r="D892" s="3" t="s">
        <v>1615</v>
      </c>
      <c r="E892" s="3">
        <v>22705120302</v>
      </c>
      <c r="F892" s="3">
        <v>1</v>
      </c>
      <c r="G892" s="3">
        <v>9</v>
      </c>
      <c r="H892" s="4">
        <f t="shared" si="13"/>
        <v>9</v>
      </c>
    </row>
    <row r="893" ht="50" customHeight="1" spans="1:8">
      <c r="A893" s="3" t="s">
        <v>9</v>
      </c>
      <c r="B893" s="3" t="s">
        <v>154</v>
      </c>
      <c r="C893" s="3" t="s">
        <v>1071</v>
      </c>
      <c r="D893" s="3" t="s">
        <v>1616</v>
      </c>
      <c r="E893" s="3">
        <v>22708128101</v>
      </c>
      <c r="F893" s="3">
        <v>1</v>
      </c>
      <c r="G893" s="3">
        <v>9</v>
      </c>
      <c r="H893" s="4">
        <f t="shared" si="13"/>
        <v>9</v>
      </c>
    </row>
    <row r="894" ht="50" customHeight="1" spans="1:8">
      <c r="A894" s="3" t="s">
        <v>9</v>
      </c>
      <c r="B894" s="3" t="s">
        <v>154</v>
      </c>
      <c r="C894" s="3" t="s">
        <v>1617</v>
      </c>
      <c r="D894" s="3" t="s">
        <v>1618</v>
      </c>
      <c r="E894" s="3">
        <v>22710133901</v>
      </c>
      <c r="F894" s="3">
        <v>1</v>
      </c>
      <c r="G894" s="3">
        <v>9</v>
      </c>
      <c r="H894" s="4">
        <f t="shared" si="13"/>
        <v>9</v>
      </c>
    </row>
    <row r="895" ht="50" customHeight="1" spans="1:8">
      <c r="A895" s="3" t="s">
        <v>9</v>
      </c>
      <c r="B895" s="3" t="s">
        <v>154</v>
      </c>
      <c r="C895" s="3" t="s">
        <v>1619</v>
      </c>
      <c r="D895" s="3" t="s">
        <v>1620</v>
      </c>
      <c r="E895" s="3">
        <v>22711138401</v>
      </c>
      <c r="F895" s="3">
        <v>1</v>
      </c>
      <c r="G895" s="3">
        <v>9</v>
      </c>
      <c r="H895" s="4">
        <f t="shared" si="13"/>
        <v>9</v>
      </c>
    </row>
    <row r="896" ht="50" customHeight="1" spans="1:8">
      <c r="A896" s="3" t="s">
        <v>9</v>
      </c>
      <c r="B896" s="3" t="s">
        <v>154</v>
      </c>
      <c r="C896" s="3" t="s">
        <v>1621</v>
      </c>
      <c r="D896" s="3" t="s">
        <v>1622</v>
      </c>
      <c r="E896" s="3">
        <v>22711141701</v>
      </c>
      <c r="F896" s="3">
        <v>1</v>
      </c>
      <c r="G896" s="3">
        <v>9</v>
      </c>
      <c r="H896" s="4">
        <f t="shared" si="13"/>
        <v>9</v>
      </c>
    </row>
    <row r="897" ht="50" customHeight="1" spans="1:8">
      <c r="A897" s="3" t="s">
        <v>9</v>
      </c>
      <c r="B897" s="3" t="s">
        <v>69</v>
      </c>
      <c r="C897" s="3" t="s">
        <v>1623</v>
      </c>
      <c r="D897" s="3" t="s">
        <v>1624</v>
      </c>
      <c r="E897" s="3">
        <v>22617002301</v>
      </c>
      <c r="F897" s="3">
        <v>1</v>
      </c>
      <c r="G897" s="3">
        <v>9</v>
      </c>
      <c r="H897" s="4">
        <f t="shared" si="13"/>
        <v>9</v>
      </c>
    </row>
    <row r="898" ht="50" customHeight="1" spans="1:8">
      <c r="A898" s="3" t="s">
        <v>9</v>
      </c>
      <c r="B898" s="3" t="s">
        <v>69</v>
      </c>
      <c r="C898" s="3" t="s">
        <v>1625</v>
      </c>
      <c r="D898" s="3" t="s">
        <v>1626</v>
      </c>
      <c r="E898" s="3">
        <v>22601004901</v>
      </c>
      <c r="F898" s="3">
        <v>1</v>
      </c>
      <c r="G898" s="3">
        <v>9</v>
      </c>
      <c r="H898" s="4">
        <f t="shared" si="13"/>
        <v>9</v>
      </c>
    </row>
    <row r="899" ht="50" customHeight="1" spans="1:8">
      <c r="A899" s="3" t="s">
        <v>9</v>
      </c>
      <c r="B899" s="3" t="s">
        <v>69</v>
      </c>
      <c r="C899" s="3" t="s">
        <v>1627</v>
      </c>
      <c r="D899" s="3" t="s">
        <v>1628</v>
      </c>
      <c r="E899" s="3">
        <v>22604009901</v>
      </c>
      <c r="F899" s="3">
        <v>1</v>
      </c>
      <c r="G899" s="3">
        <v>9</v>
      </c>
      <c r="H899" s="4">
        <f t="shared" si="13"/>
        <v>9</v>
      </c>
    </row>
    <row r="900" ht="50" customHeight="1" spans="1:8">
      <c r="A900" s="3" t="s">
        <v>9</v>
      </c>
      <c r="B900" s="3" t="s">
        <v>69</v>
      </c>
      <c r="C900" s="3" t="s">
        <v>1629</v>
      </c>
      <c r="D900" s="3" t="s">
        <v>1630</v>
      </c>
      <c r="E900" s="3">
        <v>22604014401</v>
      </c>
      <c r="F900" s="3">
        <v>1</v>
      </c>
      <c r="G900" s="3">
        <v>9</v>
      </c>
      <c r="H900" s="4">
        <f t="shared" ref="H900:H963" si="14">G900/F900</f>
        <v>9</v>
      </c>
    </row>
    <row r="901" ht="50" customHeight="1" spans="1:8">
      <c r="A901" s="3" t="s">
        <v>9</v>
      </c>
      <c r="B901" s="3" t="s">
        <v>69</v>
      </c>
      <c r="C901" s="3" t="s">
        <v>1631</v>
      </c>
      <c r="D901" s="3" t="s">
        <v>1632</v>
      </c>
      <c r="E901" s="3">
        <v>22605017302</v>
      </c>
      <c r="F901" s="3">
        <v>1</v>
      </c>
      <c r="G901" s="3">
        <v>9</v>
      </c>
      <c r="H901" s="4">
        <f t="shared" si="14"/>
        <v>9</v>
      </c>
    </row>
    <row r="902" ht="50" customHeight="1" spans="1:8">
      <c r="A902" s="3" t="s">
        <v>9</v>
      </c>
      <c r="B902" s="3" t="s">
        <v>69</v>
      </c>
      <c r="C902" s="3" t="s">
        <v>751</v>
      </c>
      <c r="D902" s="3" t="s">
        <v>1633</v>
      </c>
      <c r="E902" s="3">
        <v>22610028301</v>
      </c>
      <c r="F902" s="3">
        <v>1</v>
      </c>
      <c r="G902" s="3">
        <v>9</v>
      </c>
      <c r="H902" s="4">
        <f t="shared" si="14"/>
        <v>9</v>
      </c>
    </row>
    <row r="903" ht="50" customHeight="1" spans="1:8">
      <c r="A903" s="3" t="s">
        <v>9</v>
      </c>
      <c r="B903" s="3" t="s">
        <v>69</v>
      </c>
      <c r="C903" s="3" t="s">
        <v>356</v>
      </c>
      <c r="D903" s="3" t="s">
        <v>1634</v>
      </c>
      <c r="E903" s="3">
        <v>22611035508</v>
      </c>
      <c r="F903" s="3">
        <v>3</v>
      </c>
      <c r="G903" s="3">
        <v>9</v>
      </c>
      <c r="H903" s="4">
        <f t="shared" si="14"/>
        <v>3</v>
      </c>
    </row>
    <row r="904" ht="50" customHeight="1" spans="1:8">
      <c r="A904" s="3" t="s">
        <v>9</v>
      </c>
      <c r="B904" s="3" t="s">
        <v>69</v>
      </c>
      <c r="C904" s="3" t="s">
        <v>1635</v>
      </c>
      <c r="D904" s="3" t="s">
        <v>1636</v>
      </c>
      <c r="E904" s="3">
        <v>22613044101</v>
      </c>
      <c r="F904" s="3">
        <v>1</v>
      </c>
      <c r="G904" s="3">
        <v>9</v>
      </c>
      <c r="H904" s="4">
        <f t="shared" si="14"/>
        <v>9</v>
      </c>
    </row>
    <row r="905" ht="50" customHeight="1" spans="1:8">
      <c r="A905" s="3" t="s">
        <v>9</v>
      </c>
      <c r="B905" s="3" t="s">
        <v>69</v>
      </c>
      <c r="C905" s="3" t="s">
        <v>1637</v>
      </c>
      <c r="D905" s="3" t="s">
        <v>1638</v>
      </c>
      <c r="E905" s="3">
        <v>22615049801</v>
      </c>
      <c r="F905" s="3">
        <v>1</v>
      </c>
      <c r="G905" s="3">
        <v>9</v>
      </c>
      <c r="H905" s="4">
        <f t="shared" si="14"/>
        <v>9</v>
      </c>
    </row>
    <row r="906" ht="50" customHeight="1" spans="1:8">
      <c r="A906" s="3" t="s">
        <v>9</v>
      </c>
      <c r="B906" s="3" t="s">
        <v>34</v>
      </c>
      <c r="C906" s="3" t="s">
        <v>1639</v>
      </c>
      <c r="D906" s="3" t="s">
        <v>1640</v>
      </c>
      <c r="E906" s="3">
        <v>22828020103</v>
      </c>
      <c r="F906" s="3">
        <v>2</v>
      </c>
      <c r="G906" s="3">
        <v>9</v>
      </c>
      <c r="H906" s="4">
        <f t="shared" si="14"/>
        <v>4.5</v>
      </c>
    </row>
    <row r="907" ht="50" customHeight="1" spans="1:8">
      <c r="A907" s="3" t="s">
        <v>9</v>
      </c>
      <c r="B907" s="3" t="s">
        <v>34</v>
      </c>
      <c r="C907" s="3" t="s">
        <v>1087</v>
      </c>
      <c r="D907" s="3" t="s">
        <v>1641</v>
      </c>
      <c r="E907" s="3">
        <v>22828030102</v>
      </c>
      <c r="F907" s="3">
        <v>1</v>
      </c>
      <c r="G907" s="3">
        <v>9</v>
      </c>
      <c r="H907" s="4">
        <f t="shared" si="14"/>
        <v>9</v>
      </c>
    </row>
    <row r="908" ht="50" customHeight="1" spans="1:8">
      <c r="A908" s="3" t="s">
        <v>9</v>
      </c>
      <c r="B908" s="3" t="s">
        <v>34</v>
      </c>
      <c r="C908" s="3" t="s">
        <v>35</v>
      </c>
      <c r="D908" s="3" t="s">
        <v>1642</v>
      </c>
      <c r="E908" s="3">
        <v>22828130403</v>
      </c>
      <c r="F908" s="3">
        <v>1</v>
      </c>
      <c r="G908" s="3">
        <v>9</v>
      </c>
      <c r="H908" s="4">
        <f t="shared" si="14"/>
        <v>9</v>
      </c>
    </row>
    <row r="909" ht="50" customHeight="1" spans="1:8">
      <c r="A909" s="3" t="s">
        <v>9</v>
      </c>
      <c r="B909" s="3" t="s">
        <v>34</v>
      </c>
      <c r="C909" s="3" t="s">
        <v>832</v>
      </c>
      <c r="D909" s="3" t="s">
        <v>1643</v>
      </c>
      <c r="E909" s="3">
        <v>22828190102</v>
      </c>
      <c r="F909" s="3">
        <v>1</v>
      </c>
      <c r="G909" s="3">
        <v>9</v>
      </c>
      <c r="H909" s="4">
        <f t="shared" si="14"/>
        <v>9</v>
      </c>
    </row>
    <row r="910" ht="50" customHeight="1" spans="1:8">
      <c r="A910" s="3" t="s">
        <v>9</v>
      </c>
      <c r="B910" s="3" t="s">
        <v>34</v>
      </c>
      <c r="C910" s="3" t="s">
        <v>834</v>
      </c>
      <c r="D910" s="3" t="s">
        <v>1644</v>
      </c>
      <c r="E910" s="3">
        <v>22828300101</v>
      </c>
      <c r="F910" s="3">
        <v>1</v>
      </c>
      <c r="G910" s="3">
        <v>9</v>
      </c>
      <c r="H910" s="4">
        <f t="shared" si="14"/>
        <v>9</v>
      </c>
    </row>
    <row r="911" ht="50" customHeight="1" spans="1:8">
      <c r="A911" s="3" t="s">
        <v>9</v>
      </c>
      <c r="B911" s="3" t="s">
        <v>34</v>
      </c>
      <c r="C911" s="3" t="s">
        <v>1645</v>
      </c>
      <c r="D911" s="3" t="s">
        <v>1646</v>
      </c>
      <c r="E911" s="3">
        <v>22828430202</v>
      </c>
      <c r="F911" s="3">
        <v>1</v>
      </c>
      <c r="G911" s="3">
        <v>9</v>
      </c>
      <c r="H911" s="4">
        <f t="shared" si="14"/>
        <v>9</v>
      </c>
    </row>
    <row r="912" ht="50" customHeight="1" spans="1:8">
      <c r="A912" s="3" t="s">
        <v>9</v>
      </c>
      <c r="B912" s="3" t="s">
        <v>34</v>
      </c>
      <c r="C912" s="3" t="s">
        <v>1647</v>
      </c>
      <c r="D912" s="3" t="s">
        <v>1648</v>
      </c>
      <c r="E912" s="3">
        <v>22828500105</v>
      </c>
      <c r="F912" s="3">
        <v>1</v>
      </c>
      <c r="G912" s="3">
        <v>9</v>
      </c>
      <c r="H912" s="4">
        <f t="shared" si="14"/>
        <v>9</v>
      </c>
    </row>
    <row r="913" ht="50" customHeight="1" spans="1:8">
      <c r="A913" s="3" t="s">
        <v>9</v>
      </c>
      <c r="B913" s="3" t="s">
        <v>34</v>
      </c>
      <c r="C913" s="3" t="s">
        <v>1649</v>
      </c>
      <c r="D913" s="3" t="s">
        <v>1650</v>
      </c>
      <c r="E913" s="3">
        <v>22828510201</v>
      </c>
      <c r="F913" s="3">
        <v>1</v>
      </c>
      <c r="G913" s="3">
        <v>9</v>
      </c>
      <c r="H913" s="4">
        <f t="shared" si="14"/>
        <v>9</v>
      </c>
    </row>
    <row r="914" ht="50" customHeight="1" spans="1:8">
      <c r="A914" s="3" t="s">
        <v>9</v>
      </c>
      <c r="B914" s="3" t="s">
        <v>34</v>
      </c>
      <c r="C914" s="3" t="s">
        <v>1651</v>
      </c>
      <c r="D914" s="3" t="s">
        <v>1652</v>
      </c>
      <c r="E914" s="3">
        <v>22828570101</v>
      </c>
      <c r="F914" s="3">
        <v>1</v>
      </c>
      <c r="G914" s="3">
        <v>9</v>
      </c>
      <c r="H914" s="4">
        <f t="shared" si="14"/>
        <v>9</v>
      </c>
    </row>
    <row r="915" ht="50" customHeight="1" spans="1:8">
      <c r="A915" s="3" t="s">
        <v>9</v>
      </c>
      <c r="B915" s="3" t="s">
        <v>34</v>
      </c>
      <c r="C915" s="3" t="s">
        <v>1278</v>
      </c>
      <c r="D915" s="3" t="s">
        <v>1653</v>
      </c>
      <c r="E915" s="3">
        <v>22828580102</v>
      </c>
      <c r="F915" s="3">
        <v>2</v>
      </c>
      <c r="G915" s="3">
        <v>9</v>
      </c>
      <c r="H915" s="4">
        <f t="shared" si="14"/>
        <v>4.5</v>
      </c>
    </row>
    <row r="916" ht="50" customHeight="1" spans="1:8">
      <c r="A916" s="3" t="s">
        <v>9</v>
      </c>
      <c r="B916" s="3" t="s">
        <v>34</v>
      </c>
      <c r="C916" s="3" t="s">
        <v>1654</v>
      </c>
      <c r="D916" s="3" t="s">
        <v>1655</v>
      </c>
      <c r="E916" s="3">
        <v>22828600201</v>
      </c>
      <c r="F916" s="3">
        <v>1</v>
      </c>
      <c r="G916" s="3">
        <v>9</v>
      </c>
      <c r="H916" s="4">
        <f t="shared" si="14"/>
        <v>9</v>
      </c>
    </row>
    <row r="917" ht="50" customHeight="1" spans="1:8">
      <c r="A917" s="3" t="s">
        <v>9</v>
      </c>
      <c r="B917" s="3" t="s">
        <v>34</v>
      </c>
      <c r="C917" s="3" t="s">
        <v>1656</v>
      </c>
      <c r="D917" s="3" t="s">
        <v>1657</v>
      </c>
      <c r="E917" s="3">
        <v>22828620203</v>
      </c>
      <c r="F917" s="3">
        <v>1</v>
      </c>
      <c r="G917" s="3">
        <v>9</v>
      </c>
      <c r="H917" s="4">
        <f t="shared" si="14"/>
        <v>9</v>
      </c>
    </row>
    <row r="918" ht="50" customHeight="1" spans="1:8">
      <c r="A918" s="3" t="s">
        <v>9</v>
      </c>
      <c r="B918" s="3" t="s">
        <v>34</v>
      </c>
      <c r="C918" s="3" t="s">
        <v>1095</v>
      </c>
      <c r="D918" s="3" t="s">
        <v>1658</v>
      </c>
      <c r="E918" s="3">
        <v>22828750109</v>
      </c>
      <c r="F918" s="3">
        <v>1</v>
      </c>
      <c r="G918" s="3">
        <v>9</v>
      </c>
      <c r="H918" s="4">
        <f t="shared" si="14"/>
        <v>9</v>
      </c>
    </row>
    <row r="919" ht="50" customHeight="1" spans="1:8">
      <c r="A919" s="3" t="s">
        <v>9</v>
      </c>
      <c r="B919" s="3" t="s">
        <v>34</v>
      </c>
      <c r="C919" s="3" t="s">
        <v>1659</v>
      </c>
      <c r="D919" s="3" t="s">
        <v>1660</v>
      </c>
      <c r="E919" s="3">
        <v>22828820201</v>
      </c>
      <c r="F919" s="3">
        <v>1</v>
      </c>
      <c r="G919" s="3">
        <v>9</v>
      </c>
      <c r="H919" s="4">
        <f t="shared" si="14"/>
        <v>9</v>
      </c>
    </row>
    <row r="920" ht="50" customHeight="1" spans="1:8">
      <c r="A920" s="3" t="s">
        <v>9</v>
      </c>
      <c r="B920" s="3" t="s">
        <v>34</v>
      </c>
      <c r="C920" s="3" t="s">
        <v>1661</v>
      </c>
      <c r="D920" s="3" t="s">
        <v>1662</v>
      </c>
      <c r="E920" s="3">
        <v>22828840304</v>
      </c>
      <c r="F920" s="3">
        <v>1</v>
      </c>
      <c r="G920" s="3">
        <v>9</v>
      </c>
      <c r="H920" s="4">
        <f t="shared" si="14"/>
        <v>9</v>
      </c>
    </row>
    <row r="921" ht="50" customHeight="1" spans="1:8">
      <c r="A921" s="3" t="s">
        <v>9</v>
      </c>
      <c r="B921" s="3" t="s">
        <v>34</v>
      </c>
      <c r="C921" s="3" t="s">
        <v>1663</v>
      </c>
      <c r="D921" s="3" t="s">
        <v>1664</v>
      </c>
      <c r="E921" s="3">
        <v>22828860102</v>
      </c>
      <c r="F921" s="3">
        <v>1</v>
      </c>
      <c r="G921" s="3">
        <v>9</v>
      </c>
      <c r="H921" s="4">
        <f t="shared" si="14"/>
        <v>9</v>
      </c>
    </row>
    <row r="922" ht="50" customHeight="1" spans="1:8">
      <c r="A922" s="3" t="s">
        <v>9</v>
      </c>
      <c r="B922" s="3" t="s">
        <v>34</v>
      </c>
      <c r="C922" s="3" t="s">
        <v>199</v>
      </c>
      <c r="D922" s="3" t="s">
        <v>1665</v>
      </c>
      <c r="E922" s="3">
        <v>22828900103</v>
      </c>
      <c r="F922" s="3">
        <v>1</v>
      </c>
      <c r="G922" s="3">
        <v>9</v>
      </c>
      <c r="H922" s="4">
        <f t="shared" si="14"/>
        <v>9</v>
      </c>
    </row>
    <row r="923" ht="50" customHeight="1" spans="1:8">
      <c r="A923" s="3" t="s">
        <v>9</v>
      </c>
      <c r="B923" s="3" t="s">
        <v>18</v>
      </c>
      <c r="C923" s="3" t="s">
        <v>1666</v>
      </c>
      <c r="D923" s="3" t="s">
        <v>20</v>
      </c>
      <c r="E923" s="3">
        <v>22329490301</v>
      </c>
      <c r="F923" s="3">
        <v>1</v>
      </c>
      <c r="G923" s="3">
        <v>9</v>
      </c>
      <c r="H923" s="4">
        <f t="shared" si="14"/>
        <v>9</v>
      </c>
    </row>
    <row r="924" ht="50" customHeight="1" spans="1:8">
      <c r="A924" s="3" t="s">
        <v>9</v>
      </c>
      <c r="B924" s="3" t="s">
        <v>18</v>
      </c>
      <c r="C924" s="3" t="s">
        <v>1667</v>
      </c>
      <c r="D924" s="3" t="s">
        <v>20</v>
      </c>
      <c r="E924" s="3">
        <v>22321400303</v>
      </c>
      <c r="F924" s="3">
        <v>1</v>
      </c>
      <c r="G924" s="3">
        <v>9</v>
      </c>
      <c r="H924" s="4">
        <f t="shared" si="14"/>
        <v>9</v>
      </c>
    </row>
    <row r="925" ht="50" customHeight="1" spans="1:8">
      <c r="A925" s="3" t="s">
        <v>9</v>
      </c>
      <c r="B925" s="3" t="s">
        <v>18</v>
      </c>
      <c r="C925" s="3" t="s">
        <v>1668</v>
      </c>
      <c r="D925" s="3" t="s">
        <v>20</v>
      </c>
      <c r="E925" s="3">
        <v>22321401301</v>
      </c>
      <c r="F925" s="3">
        <v>1</v>
      </c>
      <c r="G925" s="3">
        <v>9</v>
      </c>
      <c r="H925" s="4">
        <f t="shared" si="14"/>
        <v>9</v>
      </c>
    </row>
    <row r="926" ht="50" customHeight="1" spans="1:8">
      <c r="A926" s="3" t="s">
        <v>9</v>
      </c>
      <c r="B926" s="3" t="s">
        <v>18</v>
      </c>
      <c r="C926" s="3" t="s">
        <v>1669</v>
      </c>
      <c r="D926" s="3" t="s">
        <v>100</v>
      </c>
      <c r="E926" s="3">
        <v>22323437302</v>
      </c>
      <c r="F926" s="3">
        <v>2</v>
      </c>
      <c r="G926" s="3">
        <v>9</v>
      </c>
      <c r="H926" s="4">
        <f t="shared" si="14"/>
        <v>4.5</v>
      </c>
    </row>
    <row r="927" ht="50" customHeight="1" spans="1:8">
      <c r="A927" s="3" t="s">
        <v>9</v>
      </c>
      <c r="B927" s="3" t="s">
        <v>18</v>
      </c>
      <c r="C927" s="3" t="s">
        <v>1670</v>
      </c>
      <c r="D927" s="3" t="s">
        <v>20</v>
      </c>
      <c r="E927" s="3">
        <v>22324440501</v>
      </c>
      <c r="F927" s="3">
        <v>1</v>
      </c>
      <c r="G927" s="3">
        <v>9</v>
      </c>
      <c r="H927" s="4">
        <f t="shared" si="14"/>
        <v>9</v>
      </c>
    </row>
    <row r="928" ht="50" customHeight="1" spans="1:8">
      <c r="A928" s="3" t="s">
        <v>9</v>
      </c>
      <c r="B928" s="3" t="s">
        <v>18</v>
      </c>
      <c r="C928" s="3" t="s">
        <v>1671</v>
      </c>
      <c r="D928" s="3" t="s">
        <v>20</v>
      </c>
      <c r="E928" s="3">
        <v>22324440901</v>
      </c>
      <c r="F928" s="3">
        <v>1</v>
      </c>
      <c r="G928" s="3">
        <v>9</v>
      </c>
      <c r="H928" s="4">
        <f t="shared" si="14"/>
        <v>9</v>
      </c>
    </row>
    <row r="929" ht="50" customHeight="1" spans="1:8">
      <c r="A929" s="3" t="s">
        <v>9</v>
      </c>
      <c r="B929" s="3" t="s">
        <v>18</v>
      </c>
      <c r="C929" s="3" t="s">
        <v>1672</v>
      </c>
      <c r="D929" s="3" t="s">
        <v>1673</v>
      </c>
      <c r="E929" s="3">
        <v>22325453306</v>
      </c>
      <c r="F929" s="3">
        <v>1</v>
      </c>
      <c r="G929" s="3">
        <v>9</v>
      </c>
      <c r="H929" s="4">
        <f t="shared" si="14"/>
        <v>9</v>
      </c>
    </row>
    <row r="930" ht="50" customHeight="1" spans="1:8">
      <c r="A930" s="3" t="s">
        <v>9</v>
      </c>
      <c r="B930" s="3" t="s">
        <v>18</v>
      </c>
      <c r="C930" s="3" t="s">
        <v>1674</v>
      </c>
      <c r="D930" s="3" t="s">
        <v>20</v>
      </c>
      <c r="E930" s="3">
        <v>22326461101</v>
      </c>
      <c r="F930" s="3">
        <v>1</v>
      </c>
      <c r="G930" s="3">
        <v>9</v>
      </c>
      <c r="H930" s="4">
        <f t="shared" si="14"/>
        <v>9</v>
      </c>
    </row>
    <row r="931" ht="50" customHeight="1" spans="1:8">
      <c r="A931" s="3" t="s">
        <v>9</v>
      </c>
      <c r="B931" s="3" t="s">
        <v>18</v>
      </c>
      <c r="C931" s="3" t="s">
        <v>1675</v>
      </c>
      <c r="D931" s="3" t="s">
        <v>20</v>
      </c>
      <c r="E931" s="3">
        <v>22326462301</v>
      </c>
      <c r="F931" s="3">
        <v>1</v>
      </c>
      <c r="G931" s="3">
        <v>9</v>
      </c>
      <c r="H931" s="4">
        <f t="shared" si="14"/>
        <v>9</v>
      </c>
    </row>
    <row r="932" ht="50" customHeight="1" spans="1:8">
      <c r="A932" s="3" t="s">
        <v>9</v>
      </c>
      <c r="B932" s="3" t="s">
        <v>18</v>
      </c>
      <c r="C932" s="3" t="s">
        <v>1676</v>
      </c>
      <c r="D932" s="3" t="s">
        <v>20</v>
      </c>
      <c r="E932" s="3">
        <v>22328480201</v>
      </c>
      <c r="F932" s="3">
        <v>1</v>
      </c>
      <c r="G932" s="3">
        <v>9</v>
      </c>
      <c r="H932" s="4">
        <f t="shared" si="14"/>
        <v>9</v>
      </c>
    </row>
    <row r="933" ht="50" customHeight="1" spans="1:8">
      <c r="A933" s="3" t="s">
        <v>9</v>
      </c>
      <c r="B933" s="3" t="s">
        <v>60</v>
      </c>
      <c r="C933" s="3" t="s">
        <v>1677</v>
      </c>
      <c r="D933" s="3" t="s">
        <v>1678</v>
      </c>
      <c r="E933" s="3">
        <v>20208804301</v>
      </c>
      <c r="F933" s="3">
        <v>1</v>
      </c>
      <c r="G933" s="3">
        <v>9</v>
      </c>
      <c r="H933" s="4">
        <f t="shared" si="14"/>
        <v>9</v>
      </c>
    </row>
    <row r="934" ht="50" customHeight="1" spans="1:8">
      <c r="A934" s="3" t="s">
        <v>9</v>
      </c>
      <c r="B934" s="3" t="s">
        <v>60</v>
      </c>
      <c r="C934" s="3" t="s">
        <v>1679</v>
      </c>
      <c r="D934" s="3" t="s">
        <v>1680</v>
      </c>
      <c r="E934" s="3">
        <v>20201101101</v>
      </c>
      <c r="F934" s="3">
        <v>1</v>
      </c>
      <c r="G934" s="3">
        <v>9</v>
      </c>
      <c r="H934" s="4">
        <f t="shared" si="14"/>
        <v>9</v>
      </c>
    </row>
    <row r="935" ht="50" customHeight="1" spans="1:8">
      <c r="A935" s="3" t="s">
        <v>9</v>
      </c>
      <c r="B935" s="3" t="s">
        <v>60</v>
      </c>
      <c r="C935" s="3" t="s">
        <v>1681</v>
      </c>
      <c r="D935" s="3" t="s">
        <v>1682</v>
      </c>
      <c r="E935" s="3">
        <v>20202200801</v>
      </c>
      <c r="F935" s="3">
        <v>1</v>
      </c>
      <c r="G935" s="3">
        <v>9</v>
      </c>
      <c r="H935" s="4">
        <f t="shared" si="14"/>
        <v>9</v>
      </c>
    </row>
    <row r="936" ht="50" customHeight="1" spans="1:8">
      <c r="A936" s="3" t="s">
        <v>9</v>
      </c>
      <c r="B936" s="3" t="s">
        <v>60</v>
      </c>
      <c r="C936" s="3" t="s">
        <v>1683</v>
      </c>
      <c r="D936" s="3" t="s">
        <v>1684</v>
      </c>
      <c r="E936" s="3">
        <v>20202201806</v>
      </c>
      <c r="F936" s="3">
        <v>1</v>
      </c>
      <c r="G936" s="3">
        <v>9</v>
      </c>
      <c r="H936" s="4">
        <f t="shared" si="14"/>
        <v>9</v>
      </c>
    </row>
    <row r="937" ht="50" customHeight="1" spans="1:8">
      <c r="A937" s="3" t="s">
        <v>9</v>
      </c>
      <c r="B937" s="3" t="s">
        <v>60</v>
      </c>
      <c r="C937" s="3" t="s">
        <v>1685</v>
      </c>
      <c r="D937" s="3" t="s">
        <v>1686</v>
      </c>
      <c r="E937" s="3">
        <v>20202203901</v>
      </c>
      <c r="F937" s="3">
        <v>1</v>
      </c>
      <c r="G937" s="3">
        <v>9</v>
      </c>
      <c r="H937" s="4">
        <f t="shared" si="14"/>
        <v>9</v>
      </c>
    </row>
    <row r="938" ht="50" customHeight="1" spans="1:8">
      <c r="A938" s="3" t="s">
        <v>9</v>
      </c>
      <c r="B938" s="3" t="s">
        <v>60</v>
      </c>
      <c r="C938" s="3" t="s">
        <v>1490</v>
      </c>
      <c r="D938" s="3" t="s">
        <v>1687</v>
      </c>
      <c r="E938" s="3">
        <v>20204403904</v>
      </c>
      <c r="F938" s="3">
        <v>1</v>
      </c>
      <c r="G938" s="3">
        <v>9</v>
      </c>
      <c r="H938" s="4">
        <f t="shared" si="14"/>
        <v>9</v>
      </c>
    </row>
    <row r="939" ht="50" customHeight="1" spans="1:8">
      <c r="A939" s="3" t="s">
        <v>9</v>
      </c>
      <c r="B939" s="3" t="s">
        <v>60</v>
      </c>
      <c r="C939" s="3" t="s">
        <v>1688</v>
      </c>
      <c r="D939" s="3" t="s">
        <v>1689</v>
      </c>
      <c r="E939" s="3">
        <v>20204404806</v>
      </c>
      <c r="F939" s="3">
        <v>1</v>
      </c>
      <c r="G939" s="3">
        <v>9</v>
      </c>
      <c r="H939" s="4">
        <f t="shared" si="14"/>
        <v>9</v>
      </c>
    </row>
    <row r="940" ht="50" customHeight="1" spans="1:8">
      <c r="A940" s="3" t="s">
        <v>9</v>
      </c>
      <c r="B940" s="3" t="s">
        <v>15</v>
      </c>
      <c r="C940" s="3" t="s">
        <v>1690</v>
      </c>
      <c r="D940" s="3" t="s">
        <v>1691</v>
      </c>
      <c r="E940" s="3">
        <v>22201000609</v>
      </c>
      <c r="F940" s="3">
        <v>1</v>
      </c>
      <c r="G940" s="3">
        <v>9</v>
      </c>
      <c r="H940" s="4">
        <f t="shared" si="14"/>
        <v>9</v>
      </c>
    </row>
    <row r="941" ht="50" customHeight="1" spans="1:8">
      <c r="A941" s="3" t="s">
        <v>9</v>
      </c>
      <c r="B941" s="3" t="s">
        <v>15</v>
      </c>
      <c r="C941" s="3" t="s">
        <v>1692</v>
      </c>
      <c r="D941" s="3" t="s">
        <v>1693</v>
      </c>
      <c r="E941" s="3">
        <v>22202002303</v>
      </c>
      <c r="F941" s="3">
        <v>1</v>
      </c>
      <c r="G941" s="3">
        <v>9</v>
      </c>
      <c r="H941" s="4">
        <f t="shared" si="14"/>
        <v>9</v>
      </c>
    </row>
    <row r="942" ht="50" customHeight="1" spans="1:8">
      <c r="A942" s="3" t="s">
        <v>9</v>
      </c>
      <c r="B942" s="3" t="s">
        <v>15</v>
      </c>
      <c r="C942" s="3" t="s">
        <v>1694</v>
      </c>
      <c r="D942" s="3" t="s">
        <v>1695</v>
      </c>
      <c r="E942" s="3">
        <v>22210000101</v>
      </c>
      <c r="F942" s="3">
        <v>1</v>
      </c>
      <c r="G942" s="3">
        <v>9</v>
      </c>
      <c r="H942" s="4">
        <f t="shared" si="14"/>
        <v>9</v>
      </c>
    </row>
    <row r="943" ht="50" customHeight="1" spans="1:8">
      <c r="A943" s="3" t="s">
        <v>9</v>
      </c>
      <c r="B943" s="3" t="s">
        <v>15</v>
      </c>
      <c r="C943" s="3" t="s">
        <v>1696</v>
      </c>
      <c r="D943" s="3" t="s">
        <v>1697</v>
      </c>
      <c r="E943" s="3">
        <v>22210000502</v>
      </c>
      <c r="F943" s="3">
        <v>1</v>
      </c>
      <c r="G943" s="3">
        <v>9</v>
      </c>
      <c r="H943" s="4">
        <f t="shared" si="14"/>
        <v>9</v>
      </c>
    </row>
    <row r="944" ht="50" customHeight="1" spans="1:8">
      <c r="A944" s="3" t="s">
        <v>9</v>
      </c>
      <c r="B944" s="3" t="s">
        <v>15</v>
      </c>
      <c r="C944" s="3" t="s">
        <v>1698</v>
      </c>
      <c r="D944" s="3" t="s">
        <v>1699</v>
      </c>
      <c r="E944" s="3">
        <v>22210001401</v>
      </c>
      <c r="F944" s="3">
        <v>1</v>
      </c>
      <c r="G944" s="3">
        <v>9</v>
      </c>
      <c r="H944" s="4">
        <f t="shared" si="14"/>
        <v>9</v>
      </c>
    </row>
    <row r="945" ht="50" customHeight="1" spans="1:8">
      <c r="A945" s="3" t="s">
        <v>9</v>
      </c>
      <c r="B945" s="3" t="s">
        <v>15</v>
      </c>
      <c r="C945" s="3" t="s">
        <v>1700</v>
      </c>
      <c r="D945" s="3" t="s">
        <v>1701</v>
      </c>
      <c r="E945" s="3">
        <v>22206001702</v>
      </c>
      <c r="F945" s="3">
        <v>1</v>
      </c>
      <c r="G945" s="3">
        <v>9</v>
      </c>
      <c r="H945" s="4">
        <f t="shared" si="14"/>
        <v>9</v>
      </c>
    </row>
    <row r="946" ht="50" customHeight="1" spans="1:8">
      <c r="A946" s="3" t="s">
        <v>9</v>
      </c>
      <c r="B946" s="3" t="s">
        <v>15</v>
      </c>
      <c r="C946" s="3" t="s">
        <v>1702</v>
      </c>
      <c r="D946" s="3" t="s">
        <v>1703</v>
      </c>
      <c r="E946" s="3">
        <v>22204000918</v>
      </c>
      <c r="F946" s="3">
        <v>1</v>
      </c>
      <c r="G946" s="3">
        <v>9</v>
      </c>
      <c r="H946" s="4">
        <f t="shared" si="14"/>
        <v>9</v>
      </c>
    </row>
    <row r="947" ht="50" customHeight="1" spans="1:8">
      <c r="A947" s="3" t="s">
        <v>9</v>
      </c>
      <c r="B947" s="3" t="s">
        <v>15</v>
      </c>
      <c r="C947" s="3" t="s">
        <v>1704</v>
      </c>
      <c r="D947" s="3" t="s">
        <v>1705</v>
      </c>
      <c r="E947" s="3">
        <v>22211003701</v>
      </c>
      <c r="F947" s="3">
        <v>1</v>
      </c>
      <c r="G947" s="3">
        <v>9</v>
      </c>
      <c r="H947" s="4">
        <f t="shared" si="14"/>
        <v>9</v>
      </c>
    </row>
    <row r="948" ht="50" customHeight="1" spans="1:8">
      <c r="A948" s="3" t="s">
        <v>9</v>
      </c>
      <c r="B948" s="3" t="s">
        <v>15</v>
      </c>
      <c r="C948" s="3" t="s">
        <v>1706</v>
      </c>
      <c r="D948" s="3" t="s">
        <v>1707</v>
      </c>
      <c r="E948" s="3">
        <v>22211004803</v>
      </c>
      <c r="F948" s="3">
        <v>1</v>
      </c>
      <c r="G948" s="3">
        <v>9</v>
      </c>
      <c r="H948" s="4">
        <f t="shared" si="14"/>
        <v>9</v>
      </c>
    </row>
    <row r="949" ht="50" customHeight="1" spans="1:8">
      <c r="A949" s="3" t="s">
        <v>9</v>
      </c>
      <c r="B949" s="3" t="s">
        <v>15</v>
      </c>
      <c r="C949" s="3" t="s">
        <v>1708</v>
      </c>
      <c r="D949" s="3" t="s">
        <v>1709</v>
      </c>
      <c r="E949" s="3">
        <v>22205001212</v>
      </c>
      <c r="F949" s="3">
        <v>1</v>
      </c>
      <c r="G949" s="3">
        <v>9</v>
      </c>
      <c r="H949" s="4">
        <f t="shared" si="14"/>
        <v>9</v>
      </c>
    </row>
    <row r="950" ht="50" customHeight="1" spans="1:8">
      <c r="A950" s="3" t="s">
        <v>9</v>
      </c>
      <c r="B950" s="3" t="s">
        <v>15</v>
      </c>
      <c r="C950" s="3" t="s">
        <v>1710</v>
      </c>
      <c r="D950" s="3" t="s">
        <v>1711</v>
      </c>
      <c r="E950" s="3">
        <v>22207003752</v>
      </c>
      <c r="F950" s="3">
        <v>1</v>
      </c>
      <c r="G950" s="3">
        <v>9</v>
      </c>
      <c r="H950" s="4">
        <f t="shared" si="14"/>
        <v>9</v>
      </c>
    </row>
    <row r="951" ht="50" customHeight="1" spans="1:8">
      <c r="A951" s="3" t="s">
        <v>9</v>
      </c>
      <c r="B951" s="3" t="s">
        <v>48</v>
      </c>
      <c r="C951" s="3" t="s">
        <v>863</v>
      </c>
      <c r="D951" s="3" t="s">
        <v>1712</v>
      </c>
      <c r="E951" s="3">
        <v>22101003201</v>
      </c>
      <c r="F951" s="3">
        <v>1</v>
      </c>
      <c r="G951" s="3">
        <v>9</v>
      </c>
      <c r="H951" s="4">
        <f t="shared" si="14"/>
        <v>9</v>
      </c>
    </row>
    <row r="952" ht="50" customHeight="1" spans="1:8">
      <c r="A952" s="3" t="s">
        <v>9</v>
      </c>
      <c r="B952" s="3" t="s">
        <v>48</v>
      </c>
      <c r="C952" s="3" t="s">
        <v>105</v>
      </c>
      <c r="D952" s="3" t="s">
        <v>1713</v>
      </c>
      <c r="E952" s="3">
        <v>22101006945</v>
      </c>
      <c r="F952" s="3">
        <v>5</v>
      </c>
      <c r="G952" s="3">
        <v>9</v>
      </c>
      <c r="H952" s="4">
        <f t="shared" si="14"/>
        <v>1.8</v>
      </c>
    </row>
    <row r="953" ht="50" customHeight="1" spans="1:8">
      <c r="A953" s="3" t="s">
        <v>9</v>
      </c>
      <c r="B953" s="3" t="s">
        <v>48</v>
      </c>
      <c r="C953" s="3" t="s">
        <v>1714</v>
      </c>
      <c r="D953" s="3" t="s">
        <v>1715</v>
      </c>
      <c r="E953" s="3">
        <v>22101007206</v>
      </c>
      <c r="F953" s="3">
        <v>1</v>
      </c>
      <c r="G953" s="3">
        <v>9</v>
      </c>
      <c r="H953" s="4">
        <f t="shared" si="14"/>
        <v>9</v>
      </c>
    </row>
    <row r="954" ht="50" customHeight="1" spans="1:8">
      <c r="A954" s="3" t="s">
        <v>9</v>
      </c>
      <c r="B954" s="3" t="s">
        <v>48</v>
      </c>
      <c r="C954" s="3" t="s">
        <v>1716</v>
      </c>
      <c r="D954" s="3" t="s">
        <v>1717</v>
      </c>
      <c r="E954" s="3">
        <v>22102201601</v>
      </c>
      <c r="F954" s="3">
        <v>1</v>
      </c>
      <c r="G954" s="3">
        <v>9</v>
      </c>
      <c r="H954" s="4">
        <f t="shared" si="14"/>
        <v>9</v>
      </c>
    </row>
    <row r="955" ht="50" customHeight="1" spans="1:8">
      <c r="A955" s="3" t="s">
        <v>9</v>
      </c>
      <c r="B955" s="3" t="s">
        <v>48</v>
      </c>
      <c r="C955" s="3" t="s">
        <v>1718</v>
      </c>
      <c r="D955" s="3" t="s">
        <v>1719</v>
      </c>
      <c r="E955" s="3">
        <v>22103000801</v>
      </c>
      <c r="F955" s="3">
        <v>1</v>
      </c>
      <c r="G955" s="3">
        <v>9</v>
      </c>
      <c r="H955" s="4">
        <f t="shared" si="14"/>
        <v>9</v>
      </c>
    </row>
    <row r="956" ht="50" customHeight="1" spans="1:8">
      <c r="A956" s="3" t="s">
        <v>9</v>
      </c>
      <c r="B956" s="3" t="s">
        <v>48</v>
      </c>
      <c r="C956" s="3" t="s">
        <v>598</v>
      </c>
      <c r="D956" s="3" t="s">
        <v>1720</v>
      </c>
      <c r="E956" s="3">
        <v>22103003501</v>
      </c>
      <c r="F956" s="3">
        <v>2</v>
      </c>
      <c r="G956" s="3">
        <v>9</v>
      </c>
      <c r="H956" s="4">
        <f t="shared" si="14"/>
        <v>4.5</v>
      </c>
    </row>
    <row r="957" ht="50" customHeight="1" spans="1:8">
      <c r="A957" s="3" t="s">
        <v>9</v>
      </c>
      <c r="B957" s="3" t="s">
        <v>48</v>
      </c>
      <c r="C957" s="3" t="s">
        <v>1721</v>
      </c>
      <c r="D957" s="3" t="s">
        <v>1722</v>
      </c>
      <c r="E957" s="3">
        <v>22103004502</v>
      </c>
      <c r="F957" s="3">
        <v>5</v>
      </c>
      <c r="G957" s="3">
        <v>9</v>
      </c>
      <c r="H957" s="4">
        <f t="shared" si="14"/>
        <v>1.8</v>
      </c>
    </row>
    <row r="958" ht="50" customHeight="1" spans="1:8">
      <c r="A958" s="3" t="s">
        <v>9</v>
      </c>
      <c r="B958" s="3" t="s">
        <v>48</v>
      </c>
      <c r="C958" s="3" t="s">
        <v>1721</v>
      </c>
      <c r="D958" s="3" t="s">
        <v>1723</v>
      </c>
      <c r="E958" s="3">
        <v>22103004505</v>
      </c>
      <c r="F958" s="3">
        <v>1</v>
      </c>
      <c r="G958" s="3">
        <v>9</v>
      </c>
      <c r="H958" s="4">
        <f t="shared" si="14"/>
        <v>9</v>
      </c>
    </row>
    <row r="959" ht="50" customHeight="1" spans="1:8">
      <c r="A959" s="3" t="s">
        <v>9</v>
      </c>
      <c r="B959" s="3" t="s">
        <v>48</v>
      </c>
      <c r="C959" s="3" t="s">
        <v>1724</v>
      </c>
      <c r="D959" s="3" t="s">
        <v>1725</v>
      </c>
      <c r="E959" s="3">
        <v>22106000401</v>
      </c>
      <c r="F959" s="3">
        <v>1</v>
      </c>
      <c r="G959" s="3">
        <v>9</v>
      </c>
      <c r="H959" s="4">
        <f t="shared" si="14"/>
        <v>9</v>
      </c>
    </row>
    <row r="960" ht="50" customHeight="1" spans="1:8">
      <c r="A960" s="3" t="s">
        <v>9</v>
      </c>
      <c r="B960" s="3" t="s">
        <v>48</v>
      </c>
      <c r="C960" s="3" t="s">
        <v>788</v>
      </c>
      <c r="D960" s="3" t="s">
        <v>1726</v>
      </c>
      <c r="E960" s="3">
        <v>22106000702</v>
      </c>
      <c r="F960" s="3">
        <v>1</v>
      </c>
      <c r="G960" s="3">
        <v>9</v>
      </c>
      <c r="H960" s="4">
        <f t="shared" si="14"/>
        <v>9</v>
      </c>
    </row>
    <row r="961" ht="50" customHeight="1" spans="1:8">
      <c r="A961" s="3" t="s">
        <v>9</v>
      </c>
      <c r="B961" s="3" t="s">
        <v>48</v>
      </c>
      <c r="C961" s="3" t="s">
        <v>1727</v>
      </c>
      <c r="D961" s="3" t="s">
        <v>1728</v>
      </c>
      <c r="E961" s="3">
        <v>22106001401</v>
      </c>
      <c r="F961" s="3">
        <v>1</v>
      </c>
      <c r="G961" s="3">
        <v>9</v>
      </c>
      <c r="H961" s="4">
        <f t="shared" si="14"/>
        <v>9</v>
      </c>
    </row>
    <row r="962" ht="50" customHeight="1" spans="1:8">
      <c r="A962" s="3" t="s">
        <v>9</v>
      </c>
      <c r="B962" s="3" t="s">
        <v>48</v>
      </c>
      <c r="C962" s="3" t="s">
        <v>1729</v>
      </c>
      <c r="D962" s="3" t="s">
        <v>1730</v>
      </c>
      <c r="E962" s="3">
        <v>22106003401</v>
      </c>
      <c r="F962" s="3">
        <v>1</v>
      </c>
      <c r="G962" s="3">
        <v>9</v>
      </c>
      <c r="H962" s="4">
        <f t="shared" si="14"/>
        <v>9</v>
      </c>
    </row>
    <row r="963" ht="50" customHeight="1" spans="1:8">
      <c r="A963" s="3" t="s">
        <v>9</v>
      </c>
      <c r="B963" s="3" t="s">
        <v>48</v>
      </c>
      <c r="C963" s="3" t="s">
        <v>1731</v>
      </c>
      <c r="D963" s="3" t="s">
        <v>1732</v>
      </c>
      <c r="E963" s="3">
        <v>22107001402</v>
      </c>
      <c r="F963" s="3">
        <v>2</v>
      </c>
      <c r="G963" s="3">
        <v>9</v>
      </c>
      <c r="H963" s="4">
        <f t="shared" si="14"/>
        <v>4.5</v>
      </c>
    </row>
    <row r="964" ht="50" customHeight="1" spans="1:8">
      <c r="A964" s="3" t="s">
        <v>9</v>
      </c>
      <c r="B964" s="3" t="s">
        <v>48</v>
      </c>
      <c r="C964" s="3" t="s">
        <v>1733</v>
      </c>
      <c r="D964" s="3" t="s">
        <v>1734</v>
      </c>
      <c r="E964" s="3">
        <v>22107001501</v>
      </c>
      <c r="F964" s="3">
        <v>3</v>
      </c>
      <c r="G964" s="3">
        <v>9</v>
      </c>
      <c r="H964" s="4">
        <f t="shared" ref="H964:H1027" si="15">G964/F964</f>
        <v>3</v>
      </c>
    </row>
    <row r="965" ht="50" customHeight="1" spans="1:8">
      <c r="A965" s="3" t="s">
        <v>9</v>
      </c>
      <c r="B965" s="3" t="s">
        <v>48</v>
      </c>
      <c r="C965" s="3" t="s">
        <v>1735</v>
      </c>
      <c r="D965" s="3" t="s">
        <v>1736</v>
      </c>
      <c r="E965" s="3">
        <v>22107003001</v>
      </c>
      <c r="F965" s="3">
        <v>1</v>
      </c>
      <c r="G965" s="3">
        <v>9</v>
      </c>
      <c r="H965" s="4">
        <f t="shared" si="15"/>
        <v>9</v>
      </c>
    </row>
    <row r="966" ht="50" customHeight="1" spans="1:8">
      <c r="A966" s="3" t="s">
        <v>9</v>
      </c>
      <c r="B966" s="3" t="s">
        <v>48</v>
      </c>
      <c r="C966" s="3" t="s">
        <v>1737</v>
      </c>
      <c r="D966" s="3" t="s">
        <v>1738</v>
      </c>
      <c r="E966" s="3">
        <v>22108000801</v>
      </c>
      <c r="F966" s="3">
        <v>2</v>
      </c>
      <c r="G966" s="3">
        <v>9</v>
      </c>
      <c r="H966" s="4">
        <f t="shared" si="15"/>
        <v>4.5</v>
      </c>
    </row>
    <row r="967" ht="50" customHeight="1" spans="1:8">
      <c r="A967" s="3" t="s">
        <v>9</v>
      </c>
      <c r="B967" s="3" t="s">
        <v>48</v>
      </c>
      <c r="C967" s="3" t="s">
        <v>1739</v>
      </c>
      <c r="D967" s="3" t="s">
        <v>1740</v>
      </c>
      <c r="E967" s="3">
        <v>22108001303</v>
      </c>
      <c r="F967" s="3">
        <v>7</v>
      </c>
      <c r="G967" s="3">
        <v>9</v>
      </c>
      <c r="H967" s="4">
        <f t="shared" si="15"/>
        <v>1.28571428571429</v>
      </c>
    </row>
    <row r="968" ht="50" customHeight="1" spans="1:8">
      <c r="A968" s="3" t="s">
        <v>9</v>
      </c>
      <c r="B968" s="3" t="s">
        <v>48</v>
      </c>
      <c r="C968" s="3" t="s">
        <v>463</v>
      </c>
      <c r="D968" s="3" t="s">
        <v>1741</v>
      </c>
      <c r="E968" s="3">
        <v>22108001920</v>
      </c>
      <c r="F968" s="3">
        <v>4</v>
      </c>
      <c r="G968" s="3">
        <v>9</v>
      </c>
      <c r="H968" s="4">
        <f t="shared" si="15"/>
        <v>2.25</v>
      </c>
    </row>
    <row r="969" ht="50" customHeight="1" spans="1:8">
      <c r="A969" s="3" t="s">
        <v>9</v>
      </c>
      <c r="B969" s="3" t="s">
        <v>48</v>
      </c>
      <c r="C969" s="3" t="s">
        <v>1742</v>
      </c>
      <c r="D969" s="3" t="s">
        <v>1743</v>
      </c>
      <c r="E969" s="3">
        <v>22110102701</v>
      </c>
      <c r="F969" s="3">
        <v>1</v>
      </c>
      <c r="G969" s="3">
        <v>9</v>
      </c>
      <c r="H969" s="4">
        <f t="shared" si="15"/>
        <v>9</v>
      </c>
    </row>
    <row r="970" ht="50" customHeight="1" spans="1:8">
      <c r="A970" s="3" t="s">
        <v>9</v>
      </c>
      <c r="B970" s="3" t="s">
        <v>48</v>
      </c>
      <c r="C970" s="3" t="s">
        <v>332</v>
      </c>
      <c r="D970" s="3" t="s">
        <v>1744</v>
      </c>
      <c r="E970" s="3">
        <v>22111001915</v>
      </c>
      <c r="F970" s="3">
        <v>2</v>
      </c>
      <c r="G970" s="3">
        <v>9</v>
      </c>
      <c r="H970" s="4">
        <f t="shared" si="15"/>
        <v>4.5</v>
      </c>
    </row>
    <row r="971" ht="50" customHeight="1" spans="1:8">
      <c r="A971" s="3" t="s">
        <v>9</v>
      </c>
      <c r="B971" s="3" t="s">
        <v>48</v>
      </c>
      <c r="C971" s="3" t="s">
        <v>1745</v>
      </c>
      <c r="D971" s="3" t="s">
        <v>1746</v>
      </c>
      <c r="E971" s="3">
        <v>22114201702</v>
      </c>
      <c r="F971" s="3">
        <v>1</v>
      </c>
      <c r="G971" s="3">
        <v>9</v>
      </c>
      <c r="H971" s="4">
        <f t="shared" si="15"/>
        <v>9</v>
      </c>
    </row>
    <row r="972" ht="50" customHeight="1" spans="1:8">
      <c r="A972" s="3" t="s">
        <v>9</v>
      </c>
      <c r="B972" s="3" t="s">
        <v>48</v>
      </c>
      <c r="C972" s="3" t="s">
        <v>1747</v>
      </c>
      <c r="D972" s="3" t="s">
        <v>1748</v>
      </c>
      <c r="E972" s="3">
        <v>22115101503</v>
      </c>
      <c r="F972" s="3">
        <v>6</v>
      </c>
      <c r="G972" s="3">
        <v>9</v>
      </c>
      <c r="H972" s="4">
        <f t="shared" si="15"/>
        <v>1.5</v>
      </c>
    </row>
    <row r="973" ht="50" customHeight="1" spans="1:8">
      <c r="A973" s="3" t="s">
        <v>9</v>
      </c>
      <c r="B973" s="3" t="s">
        <v>48</v>
      </c>
      <c r="C973" s="3" t="s">
        <v>1747</v>
      </c>
      <c r="D973" s="3" t="s">
        <v>1749</v>
      </c>
      <c r="E973" s="3">
        <v>22115101504</v>
      </c>
      <c r="F973" s="3">
        <v>6</v>
      </c>
      <c r="G973" s="3">
        <v>9</v>
      </c>
      <c r="H973" s="4">
        <f t="shared" si="15"/>
        <v>1.5</v>
      </c>
    </row>
    <row r="974" ht="50" customHeight="1" spans="1:8">
      <c r="A974" s="3" t="s">
        <v>9</v>
      </c>
      <c r="B974" s="3" t="s">
        <v>48</v>
      </c>
      <c r="C974" s="3" t="s">
        <v>1750</v>
      </c>
      <c r="D974" s="3" t="s">
        <v>1751</v>
      </c>
      <c r="E974" s="3">
        <v>22116002203</v>
      </c>
      <c r="F974" s="3">
        <v>1</v>
      </c>
      <c r="G974" s="3">
        <v>9</v>
      </c>
      <c r="H974" s="4">
        <f t="shared" si="15"/>
        <v>9</v>
      </c>
    </row>
    <row r="975" ht="50" customHeight="1" spans="1:8">
      <c r="A975" s="3" t="s">
        <v>9</v>
      </c>
      <c r="B975" s="3" t="s">
        <v>10</v>
      </c>
      <c r="C975" s="3" t="s">
        <v>1752</v>
      </c>
      <c r="D975" s="3" t="s">
        <v>1753</v>
      </c>
      <c r="E975" s="3">
        <v>22401000301</v>
      </c>
      <c r="F975" s="3">
        <v>2</v>
      </c>
      <c r="G975" s="3">
        <v>9</v>
      </c>
      <c r="H975" s="4">
        <f t="shared" si="15"/>
        <v>4.5</v>
      </c>
    </row>
    <row r="976" ht="50" customHeight="1" spans="1:8">
      <c r="A976" s="3" t="s">
        <v>9</v>
      </c>
      <c r="B976" s="3" t="s">
        <v>10</v>
      </c>
      <c r="C976" s="3" t="s">
        <v>1754</v>
      </c>
      <c r="D976" s="3" t="s">
        <v>1755</v>
      </c>
      <c r="E976" s="3">
        <v>22401000601</v>
      </c>
      <c r="F976" s="3">
        <v>1</v>
      </c>
      <c r="G976" s="3">
        <v>9</v>
      </c>
      <c r="H976" s="4">
        <f t="shared" si="15"/>
        <v>9</v>
      </c>
    </row>
    <row r="977" ht="50" customHeight="1" spans="1:8">
      <c r="A977" s="3" t="s">
        <v>9</v>
      </c>
      <c r="B977" s="3" t="s">
        <v>10</v>
      </c>
      <c r="C977" s="3" t="s">
        <v>1756</v>
      </c>
      <c r="D977" s="3" t="s">
        <v>1757</v>
      </c>
      <c r="E977" s="3">
        <v>22401001401</v>
      </c>
      <c r="F977" s="3">
        <v>1</v>
      </c>
      <c r="G977" s="3">
        <v>9</v>
      </c>
      <c r="H977" s="4">
        <f t="shared" si="15"/>
        <v>9</v>
      </c>
    </row>
    <row r="978" ht="50" customHeight="1" spans="1:8">
      <c r="A978" s="3" t="s">
        <v>9</v>
      </c>
      <c r="B978" s="3" t="s">
        <v>10</v>
      </c>
      <c r="C978" s="3" t="s">
        <v>889</v>
      </c>
      <c r="D978" s="3" t="s">
        <v>1758</v>
      </c>
      <c r="E978" s="3">
        <v>22401001701</v>
      </c>
      <c r="F978" s="3">
        <v>1</v>
      </c>
      <c r="G978" s="3">
        <v>9</v>
      </c>
      <c r="H978" s="4">
        <f t="shared" si="15"/>
        <v>9</v>
      </c>
    </row>
    <row r="979" ht="50" customHeight="1" spans="1:8">
      <c r="A979" s="3" t="s">
        <v>9</v>
      </c>
      <c r="B979" s="3" t="s">
        <v>10</v>
      </c>
      <c r="C979" s="3" t="s">
        <v>1759</v>
      </c>
      <c r="D979" s="3" t="s">
        <v>1760</v>
      </c>
      <c r="E979" s="3">
        <v>22402004101</v>
      </c>
      <c r="F979" s="3">
        <v>1</v>
      </c>
      <c r="G979" s="3">
        <v>9</v>
      </c>
      <c r="H979" s="4">
        <f t="shared" si="15"/>
        <v>9</v>
      </c>
    </row>
    <row r="980" ht="50" customHeight="1" spans="1:8">
      <c r="A980" s="3" t="s">
        <v>9</v>
      </c>
      <c r="B980" s="3" t="s">
        <v>10</v>
      </c>
      <c r="C980" s="3" t="s">
        <v>1369</v>
      </c>
      <c r="D980" s="3" t="s">
        <v>1761</v>
      </c>
      <c r="E980" s="3">
        <v>22402009102</v>
      </c>
      <c r="F980" s="3">
        <v>1</v>
      </c>
      <c r="G980" s="3">
        <v>9</v>
      </c>
      <c r="H980" s="4">
        <f t="shared" si="15"/>
        <v>9</v>
      </c>
    </row>
    <row r="981" ht="50" customHeight="1" spans="1:8">
      <c r="A981" s="3" t="s">
        <v>9</v>
      </c>
      <c r="B981" s="3" t="s">
        <v>10</v>
      </c>
      <c r="C981" s="3" t="s">
        <v>314</v>
      </c>
      <c r="D981" s="3" t="s">
        <v>1762</v>
      </c>
      <c r="E981" s="3">
        <v>22402011412</v>
      </c>
      <c r="F981" s="3">
        <v>4</v>
      </c>
      <c r="G981" s="3">
        <v>9</v>
      </c>
      <c r="H981" s="4">
        <f t="shared" si="15"/>
        <v>2.25</v>
      </c>
    </row>
    <row r="982" ht="50" customHeight="1" spans="1:8">
      <c r="A982" s="3" t="s">
        <v>9</v>
      </c>
      <c r="B982" s="3" t="s">
        <v>10</v>
      </c>
      <c r="C982" s="3" t="s">
        <v>1763</v>
      </c>
      <c r="D982" s="3" t="s">
        <v>1764</v>
      </c>
      <c r="E982" s="3">
        <v>22402011502</v>
      </c>
      <c r="F982" s="3">
        <v>1</v>
      </c>
      <c r="G982" s="3">
        <v>9</v>
      </c>
      <c r="H982" s="4">
        <f t="shared" si="15"/>
        <v>9</v>
      </c>
    </row>
    <row r="983" ht="50" customHeight="1" spans="1:8">
      <c r="A983" s="3" t="s">
        <v>9</v>
      </c>
      <c r="B983" s="3" t="s">
        <v>10</v>
      </c>
      <c r="C983" s="3" t="s">
        <v>1765</v>
      </c>
      <c r="D983" s="3" t="s">
        <v>1766</v>
      </c>
      <c r="E983" s="3">
        <v>22402011701</v>
      </c>
      <c r="F983" s="3">
        <v>2</v>
      </c>
      <c r="G983" s="3">
        <v>9</v>
      </c>
      <c r="H983" s="4">
        <f t="shared" si="15"/>
        <v>4.5</v>
      </c>
    </row>
    <row r="984" ht="50" customHeight="1" spans="1:8">
      <c r="A984" s="3" t="s">
        <v>9</v>
      </c>
      <c r="B984" s="3" t="s">
        <v>10</v>
      </c>
      <c r="C984" s="3" t="s">
        <v>1547</v>
      </c>
      <c r="D984" s="3" t="s">
        <v>1767</v>
      </c>
      <c r="E984" s="3">
        <v>22402011804</v>
      </c>
      <c r="F984" s="3">
        <v>2</v>
      </c>
      <c r="G984" s="3">
        <v>9</v>
      </c>
      <c r="H984" s="4">
        <f t="shared" si="15"/>
        <v>4.5</v>
      </c>
    </row>
    <row r="985" ht="50" customHeight="1" spans="1:8">
      <c r="A985" s="3" t="s">
        <v>9</v>
      </c>
      <c r="B985" s="3" t="s">
        <v>10</v>
      </c>
      <c r="C985" s="3" t="s">
        <v>1547</v>
      </c>
      <c r="D985" s="3" t="s">
        <v>1768</v>
      </c>
      <c r="E985" s="3">
        <v>22402011806</v>
      </c>
      <c r="F985" s="3">
        <v>1</v>
      </c>
      <c r="G985" s="3">
        <v>9</v>
      </c>
      <c r="H985" s="4">
        <f t="shared" si="15"/>
        <v>9</v>
      </c>
    </row>
    <row r="986" ht="50" customHeight="1" spans="1:8">
      <c r="A986" s="3" t="s">
        <v>9</v>
      </c>
      <c r="B986" s="3" t="s">
        <v>10</v>
      </c>
      <c r="C986" s="3" t="s">
        <v>1769</v>
      </c>
      <c r="D986" s="3" t="s">
        <v>1770</v>
      </c>
      <c r="E986" s="3">
        <v>22402012001</v>
      </c>
      <c r="F986" s="3">
        <v>2</v>
      </c>
      <c r="G986" s="3">
        <v>9</v>
      </c>
      <c r="H986" s="4">
        <f t="shared" si="15"/>
        <v>4.5</v>
      </c>
    </row>
    <row r="987" ht="50" customHeight="1" spans="1:8">
      <c r="A987" s="3" t="s">
        <v>9</v>
      </c>
      <c r="B987" s="3" t="s">
        <v>10</v>
      </c>
      <c r="C987" s="3" t="s">
        <v>1771</v>
      </c>
      <c r="D987" s="3" t="s">
        <v>1772</v>
      </c>
      <c r="E987" s="3">
        <v>22403000501</v>
      </c>
      <c r="F987" s="3">
        <v>1</v>
      </c>
      <c r="G987" s="3">
        <v>9</v>
      </c>
      <c r="H987" s="4">
        <f t="shared" si="15"/>
        <v>9</v>
      </c>
    </row>
    <row r="988" ht="50" customHeight="1" spans="1:8">
      <c r="A988" s="3" t="s">
        <v>9</v>
      </c>
      <c r="B988" s="3" t="s">
        <v>10</v>
      </c>
      <c r="C988" s="3" t="s">
        <v>1773</v>
      </c>
      <c r="D988" s="3" t="s">
        <v>1774</v>
      </c>
      <c r="E988" s="3">
        <v>22403005402</v>
      </c>
      <c r="F988" s="3">
        <v>1</v>
      </c>
      <c r="G988" s="3">
        <v>9</v>
      </c>
      <c r="H988" s="4">
        <f t="shared" si="15"/>
        <v>9</v>
      </c>
    </row>
    <row r="989" ht="50" customHeight="1" spans="1:8">
      <c r="A989" s="3" t="s">
        <v>9</v>
      </c>
      <c r="B989" s="3" t="s">
        <v>10</v>
      </c>
      <c r="C989" s="3" t="s">
        <v>1775</v>
      </c>
      <c r="D989" s="3" t="s">
        <v>1776</v>
      </c>
      <c r="E989" s="3">
        <v>22403007605</v>
      </c>
      <c r="F989" s="3">
        <v>1</v>
      </c>
      <c r="G989" s="3">
        <v>9</v>
      </c>
      <c r="H989" s="4">
        <f t="shared" si="15"/>
        <v>9</v>
      </c>
    </row>
    <row r="990" ht="50" customHeight="1" spans="1:8">
      <c r="A990" s="3" t="s">
        <v>9</v>
      </c>
      <c r="B990" s="3" t="s">
        <v>10</v>
      </c>
      <c r="C990" s="3" t="s">
        <v>1777</v>
      </c>
      <c r="D990" s="3" t="s">
        <v>1778</v>
      </c>
      <c r="E990" s="3">
        <v>22404001302</v>
      </c>
      <c r="F990" s="3">
        <v>2</v>
      </c>
      <c r="G990" s="3">
        <v>9</v>
      </c>
      <c r="H990" s="4">
        <f t="shared" si="15"/>
        <v>4.5</v>
      </c>
    </row>
    <row r="991" ht="50" customHeight="1" spans="1:8">
      <c r="A991" s="3" t="s">
        <v>9</v>
      </c>
      <c r="B991" s="3" t="s">
        <v>10</v>
      </c>
      <c r="C991" s="3" t="s">
        <v>1777</v>
      </c>
      <c r="D991" s="3" t="s">
        <v>1779</v>
      </c>
      <c r="E991" s="3">
        <v>22404001303</v>
      </c>
      <c r="F991" s="3">
        <v>1</v>
      </c>
      <c r="G991" s="3">
        <v>9</v>
      </c>
      <c r="H991" s="4">
        <f t="shared" si="15"/>
        <v>9</v>
      </c>
    </row>
    <row r="992" ht="50" customHeight="1" spans="1:8">
      <c r="A992" s="3" t="s">
        <v>9</v>
      </c>
      <c r="B992" s="3" t="s">
        <v>10</v>
      </c>
      <c r="C992" s="3" t="s">
        <v>1780</v>
      </c>
      <c r="D992" s="3" t="s">
        <v>1781</v>
      </c>
      <c r="E992" s="3">
        <v>22404003102</v>
      </c>
      <c r="F992" s="3">
        <v>1</v>
      </c>
      <c r="G992" s="3">
        <v>9</v>
      </c>
      <c r="H992" s="4">
        <f t="shared" si="15"/>
        <v>9</v>
      </c>
    </row>
    <row r="993" ht="50" customHeight="1" spans="1:8">
      <c r="A993" s="3" t="s">
        <v>9</v>
      </c>
      <c r="B993" s="3" t="s">
        <v>10</v>
      </c>
      <c r="C993" s="3" t="s">
        <v>1782</v>
      </c>
      <c r="D993" s="3" t="s">
        <v>1783</v>
      </c>
      <c r="E993" s="3">
        <v>22404003301</v>
      </c>
      <c r="F993" s="3">
        <v>1</v>
      </c>
      <c r="G993" s="3">
        <v>9</v>
      </c>
      <c r="H993" s="4">
        <f t="shared" si="15"/>
        <v>9</v>
      </c>
    </row>
    <row r="994" ht="50" customHeight="1" spans="1:8">
      <c r="A994" s="3" t="s">
        <v>9</v>
      </c>
      <c r="B994" s="3" t="s">
        <v>10</v>
      </c>
      <c r="C994" s="3" t="s">
        <v>1784</v>
      </c>
      <c r="D994" s="3" t="s">
        <v>1785</v>
      </c>
      <c r="E994" s="3">
        <v>22404009202</v>
      </c>
      <c r="F994" s="3">
        <v>2</v>
      </c>
      <c r="G994" s="3">
        <v>9</v>
      </c>
      <c r="H994" s="4">
        <f t="shared" si="15"/>
        <v>4.5</v>
      </c>
    </row>
    <row r="995" ht="50" customHeight="1" spans="1:8">
      <c r="A995" s="3" t="s">
        <v>9</v>
      </c>
      <c r="B995" s="3" t="s">
        <v>10</v>
      </c>
      <c r="C995" s="3" t="s">
        <v>1786</v>
      </c>
      <c r="D995" s="3" t="s">
        <v>1787</v>
      </c>
      <c r="E995" s="3">
        <v>22405000301</v>
      </c>
      <c r="F995" s="3">
        <v>2</v>
      </c>
      <c r="G995" s="3">
        <v>9</v>
      </c>
      <c r="H995" s="4">
        <f t="shared" si="15"/>
        <v>4.5</v>
      </c>
    </row>
    <row r="996" ht="50" customHeight="1" spans="1:8">
      <c r="A996" s="3" t="s">
        <v>9</v>
      </c>
      <c r="B996" s="3" t="s">
        <v>10</v>
      </c>
      <c r="C996" s="3" t="s">
        <v>1788</v>
      </c>
      <c r="D996" s="3" t="s">
        <v>1789</v>
      </c>
      <c r="E996" s="3">
        <v>22405007201</v>
      </c>
      <c r="F996" s="3">
        <v>1</v>
      </c>
      <c r="G996" s="3">
        <v>9</v>
      </c>
      <c r="H996" s="4">
        <f t="shared" si="15"/>
        <v>9</v>
      </c>
    </row>
    <row r="997" ht="50" customHeight="1" spans="1:8">
      <c r="A997" s="3" t="s">
        <v>9</v>
      </c>
      <c r="B997" s="3" t="s">
        <v>10</v>
      </c>
      <c r="C997" s="3" t="s">
        <v>1790</v>
      </c>
      <c r="D997" s="3" t="s">
        <v>1791</v>
      </c>
      <c r="E997" s="3">
        <v>22406000201</v>
      </c>
      <c r="F997" s="3">
        <v>1</v>
      </c>
      <c r="G997" s="3">
        <v>9</v>
      </c>
      <c r="H997" s="4">
        <f t="shared" si="15"/>
        <v>9</v>
      </c>
    </row>
    <row r="998" ht="50" customHeight="1" spans="1:8">
      <c r="A998" s="3" t="s">
        <v>9</v>
      </c>
      <c r="B998" s="3" t="s">
        <v>10</v>
      </c>
      <c r="C998" s="3" t="s">
        <v>1792</v>
      </c>
      <c r="D998" s="3" t="s">
        <v>1793</v>
      </c>
      <c r="E998" s="3">
        <v>22406001001</v>
      </c>
      <c r="F998" s="3">
        <v>2</v>
      </c>
      <c r="G998" s="3">
        <v>9</v>
      </c>
      <c r="H998" s="4">
        <f t="shared" si="15"/>
        <v>4.5</v>
      </c>
    </row>
    <row r="999" ht="50" customHeight="1" spans="1:8">
      <c r="A999" s="3" t="s">
        <v>9</v>
      </c>
      <c r="B999" s="3" t="s">
        <v>10</v>
      </c>
      <c r="C999" s="3" t="s">
        <v>1794</v>
      </c>
      <c r="D999" s="3" t="s">
        <v>1795</v>
      </c>
      <c r="E999" s="3">
        <v>22406009501</v>
      </c>
      <c r="F999" s="3">
        <v>1</v>
      </c>
      <c r="G999" s="3">
        <v>9</v>
      </c>
      <c r="H999" s="4">
        <f t="shared" si="15"/>
        <v>9</v>
      </c>
    </row>
    <row r="1000" ht="50" customHeight="1" spans="1:8">
      <c r="A1000" s="3" t="s">
        <v>9</v>
      </c>
      <c r="B1000" s="3" t="s">
        <v>10</v>
      </c>
      <c r="C1000" s="3" t="s">
        <v>1796</v>
      </c>
      <c r="D1000" s="3" t="s">
        <v>1797</v>
      </c>
      <c r="E1000" s="3">
        <v>22406010202</v>
      </c>
      <c r="F1000" s="3">
        <v>2</v>
      </c>
      <c r="G1000" s="3">
        <v>9</v>
      </c>
      <c r="H1000" s="4">
        <f t="shared" si="15"/>
        <v>4.5</v>
      </c>
    </row>
    <row r="1001" ht="50" customHeight="1" spans="1:8">
      <c r="A1001" s="3" t="s">
        <v>9</v>
      </c>
      <c r="B1001" s="3" t="s">
        <v>10</v>
      </c>
      <c r="C1001" s="3" t="s">
        <v>1798</v>
      </c>
      <c r="D1001" s="3" t="s">
        <v>1799</v>
      </c>
      <c r="E1001" s="3">
        <v>22406011001</v>
      </c>
      <c r="F1001" s="3">
        <v>3</v>
      </c>
      <c r="G1001" s="3">
        <v>9</v>
      </c>
      <c r="H1001" s="4">
        <f t="shared" si="15"/>
        <v>3</v>
      </c>
    </row>
    <row r="1002" ht="50" customHeight="1" spans="1:8">
      <c r="A1002" s="3" t="s">
        <v>9</v>
      </c>
      <c r="B1002" s="3" t="s">
        <v>10</v>
      </c>
      <c r="C1002" s="3" t="s">
        <v>1800</v>
      </c>
      <c r="D1002" s="3" t="s">
        <v>1801</v>
      </c>
      <c r="E1002" s="3">
        <v>22406011501</v>
      </c>
      <c r="F1002" s="3">
        <v>1</v>
      </c>
      <c r="G1002" s="3">
        <v>9</v>
      </c>
      <c r="H1002" s="4">
        <f t="shared" si="15"/>
        <v>9</v>
      </c>
    </row>
    <row r="1003" ht="50" customHeight="1" spans="1:8">
      <c r="A1003" s="3" t="s">
        <v>9</v>
      </c>
      <c r="B1003" s="3" t="s">
        <v>10</v>
      </c>
      <c r="C1003" s="3" t="s">
        <v>1802</v>
      </c>
      <c r="D1003" s="3" t="s">
        <v>1803</v>
      </c>
      <c r="E1003" s="3">
        <v>22407000201</v>
      </c>
      <c r="F1003" s="3">
        <v>1</v>
      </c>
      <c r="G1003" s="3">
        <v>9</v>
      </c>
      <c r="H1003" s="4">
        <f t="shared" si="15"/>
        <v>9</v>
      </c>
    </row>
    <row r="1004" ht="50" customHeight="1" spans="1:8">
      <c r="A1004" s="3" t="s">
        <v>9</v>
      </c>
      <c r="B1004" s="3" t="s">
        <v>10</v>
      </c>
      <c r="C1004" s="3" t="s">
        <v>1804</v>
      </c>
      <c r="D1004" s="3" t="s">
        <v>1805</v>
      </c>
      <c r="E1004" s="3">
        <v>22407000604</v>
      </c>
      <c r="F1004" s="3">
        <v>3</v>
      </c>
      <c r="G1004" s="3">
        <v>9</v>
      </c>
      <c r="H1004" s="4">
        <f t="shared" si="15"/>
        <v>3</v>
      </c>
    </row>
    <row r="1005" ht="50" customHeight="1" spans="1:8">
      <c r="A1005" s="3" t="s">
        <v>9</v>
      </c>
      <c r="B1005" s="3" t="s">
        <v>10</v>
      </c>
      <c r="C1005" s="3" t="s">
        <v>1804</v>
      </c>
      <c r="D1005" s="3" t="s">
        <v>1806</v>
      </c>
      <c r="E1005" s="3">
        <v>22407000605</v>
      </c>
      <c r="F1005" s="3">
        <v>3</v>
      </c>
      <c r="G1005" s="3">
        <v>9</v>
      </c>
      <c r="H1005" s="4">
        <f t="shared" si="15"/>
        <v>3</v>
      </c>
    </row>
    <row r="1006" ht="50" customHeight="1" spans="1:8">
      <c r="A1006" s="3" t="s">
        <v>9</v>
      </c>
      <c r="B1006" s="3" t="s">
        <v>10</v>
      </c>
      <c r="C1006" s="3" t="s">
        <v>1807</v>
      </c>
      <c r="D1006" s="3" t="s">
        <v>1808</v>
      </c>
      <c r="E1006" s="3">
        <v>22407000901</v>
      </c>
      <c r="F1006" s="3">
        <v>2</v>
      </c>
      <c r="G1006" s="3">
        <v>9</v>
      </c>
      <c r="H1006" s="4">
        <f t="shared" si="15"/>
        <v>4.5</v>
      </c>
    </row>
    <row r="1007" ht="50" customHeight="1" spans="1:8">
      <c r="A1007" s="3" t="s">
        <v>9</v>
      </c>
      <c r="B1007" s="3" t="s">
        <v>10</v>
      </c>
      <c r="C1007" s="3" t="s">
        <v>803</v>
      </c>
      <c r="D1007" s="3" t="s">
        <v>1809</v>
      </c>
      <c r="E1007" s="3">
        <v>22407001002</v>
      </c>
      <c r="F1007" s="3">
        <v>1</v>
      </c>
      <c r="G1007" s="3">
        <v>9</v>
      </c>
      <c r="H1007" s="4">
        <f t="shared" si="15"/>
        <v>9</v>
      </c>
    </row>
    <row r="1008" ht="50" customHeight="1" spans="1:8">
      <c r="A1008" s="3" t="s">
        <v>9</v>
      </c>
      <c r="B1008" s="3" t="s">
        <v>10</v>
      </c>
      <c r="C1008" s="3" t="s">
        <v>1810</v>
      </c>
      <c r="D1008" s="3" t="s">
        <v>1811</v>
      </c>
      <c r="E1008" s="3">
        <v>22407002001</v>
      </c>
      <c r="F1008" s="3">
        <v>1</v>
      </c>
      <c r="G1008" s="3">
        <v>9</v>
      </c>
      <c r="H1008" s="4">
        <f t="shared" si="15"/>
        <v>9</v>
      </c>
    </row>
    <row r="1009" ht="50" customHeight="1" spans="1:8">
      <c r="A1009" s="3" t="s">
        <v>9</v>
      </c>
      <c r="B1009" s="3" t="s">
        <v>10</v>
      </c>
      <c r="C1009" s="3" t="s">
        <v>1812</v>
      </c>
      <c r="D1009" s="3" t="s">
        <v>1813</v>
      </c>
      <c r="E1009" s="3">
        <v>22408002101</v>
      </c>
      <c r="F1009" s="3">
        <v>1</v>
      </c>
      <c r="G1009" s="3">
        <v>9</v>
      </c>
      <c r="H1009" s="4">
        <f t="shared" si="15"/>
        <v>9</v>
      </c>
    </row>
    <row r="1010" ht="50" customHeight="1" spans="1:8">
      <c r="A1010" s="3" t="s">
        <v>9</v>
      </c>
      <c r="B1010" s="3" t="s">
        <v>10</v>
      </c>
      <c r="C1010" s="3" t="s">
        <v>1814</v>
      </c>
      <c r="D1010" s="3" t="s">
        <v>1815</v>
      </c>
      <c r="E1010" s="3">
        <v>22408002701</v>
      </c>
      <c r="F1010" s="3">
        <v>1</v>
      </c>
      <c r="G1010" s="3">
        <v>9</v>
      </c>
      <c r="H1010" s="4">
        <f t="shared" si="15"/>
        <v>9</v>
      </c>
    </row>
    <row r="1011" ht="50" customHeight="1" spans="1:8">
      <c r="A1011" s="3" t="s">
        <v>9</v>
      </c>
      <c r="B1011" s="3" t="s">
        <v>10</v>
      </c>
      <c r="C1011" s="3" t="s">
        <v>1816</v>
      </c>
      <c r="D1011" s="3" t="s">
        <v>1817</v>
      </c>
      <c r="E1011" s="3">
        <v>22409002901</v>
      </c>
      <c r="F1011" s="3">
        <v>2</v>
      </c>
      <c r="G1011" s="3">
        <v>9</v>
      </c>
      <c r="H1011" s="4">
        <f t="shared" si="15"/>
        <v>4.5</v>
      </c>
    </row>
    <row r="1012" ht="50" customHeight="1" spans="1:8">
      <c r="A1012" s="3" t="s">
        <v>9</v>
      </c>
      <c r="B1012" s="3" t="s">
        <v>23</v>
      </c>
      <c r="C1012" s="3" t="s">
        <v>722</v>
      </c>
      <c r="D1012" s="3" t="s">
        <v>1818</v>
      </c>
      <c r="E1012" s="3">
        <v>22509903603</v>
      </c>
      <c r="F1012" s="3">
        <v>1</v>
      </c>
      <c r="G1012" s="3">
        <v>9</v>
      </c>
      <c r="H1012" s="4">
        <f t="shared" si="15"/>
        <v>9</v>
      </c>
    </row>
    <row r="1013" ht="50" customHeight="1" spans="1:8">
      <c r="A1013" s="3" t="s">
        <v>9</v>
      </c>
      <c r="B1013" s="3" t="s">
        <v>23</v>
      </c>
      <c r="C1013" s="3" t="s">
        <v>428</v>
      </c>
      <c r="D1013" s="3" t="s">
        <v>1819</v>
      </c>
      <c r="E1013" s="3">
        <v>22501100401</v>
      </c>
      <c r="F1013" s="3">
        <v>1</v>
      </c>
      <c r="G1013" s="3">
        <v>9</v>
      </c>
      <c r="H1013" s="4">
        <f t="shared" si="15"/>
        <v>9</v>
      </c>
    </row>
    <row r="1014" ht="50" customHeight="1" spans="1:8">
      <c r="A1014" s="3" t="s">
        <v>9</v>
      </c>
      <c r="B1014" s="3" t="s">
        <v>23</v>
      </c>
      <c r="C1014" s="3" t="s">
        <v>1820</v>
      </c>
      <c r="D1014" s="3" t="s">
        <v>1821</v>
      </c>
      <c r="E1014" s="3">
        <v>22501104201</v>
      </c>
      <c r="F1014" s="3">
        <v>1</v>
      </c>
      <c r="G1014" s="3">
        <v>9</v>
      </c>
      <c r="H1014" s="4">
        <f t="shared" si="15"/>
        <v>9</v>
      </c>
    </row>
    <row r="1015" ht="50" customHeight="1" spans="1:8">
      <c r="A1015" s="3" t="s">
        <v>9</v>
      </c>
      <c r="B1015" s="3" t="s">
        <v>23</v>
      </c>
      <c r="C1015" s="3" t="s">
        <v>1822</v>
      </c>
      <c r="D1015" s="3" t="s">
        <v>1823</v>
      </c>
      <c r="E1015" s="3">
        <v>22502200601</v>
      </c>
      <c r="F1015" s="3">
        <v>1</v>
      </c>
      <c r="G1015" s="3">
        <v>9</v>
      </c>
      <c r="H1015" s="4">
        <f t="shared" si="15"/>
        <v>9</v>
      </c>
    </row>
    <row r="1016" ht="50" customHeight="1" spans="1:8">
      <c r="A1016" s="3" t="s">
        <v>9</v>
      </c>
      <c r="B1016" s="3" t="s">
        <v>23</v>
      </c>
      <c r="C1016" s="3" t="s">
        <v>1824</v>
      </c>
      <c r="D1016" s="3" t="s">
        <v>1825</v>
      </c>
      <c r="E1016" s="3">
        <v>22502203208</v>
      </c>
      <c r="F1016" s="3">
        <v>2</v>
      </c>
      <c r="G1016" s="3">
        <v>9</v>
      </c>
      <c r="H1016" s="4">
        <f t="shared" si="15"/>
        <v>4.5</v>
      </c>
    </row>
    <row r="1017" ht="50" customHeight="1" spans="1:8">
      <c r="A1017" s="3" t="s">
        <v>9</v>
      </c>
      <c r="B1017" s="3" t="s">
        <v>23</v>
      </c>
      <c r="C1017" s="3" t="s">
        <v>1826</v>
      </c>
      <c r="D1017" s="3" t="s">
        <v>1827</v>
      </c>
      <c r="E1017" s="3">
        <v>22503301301</v>
      </c>
      <c r="F1017" s="3">
        <v>1</v>
      </c>
      <c r="G1017" s="3">
        <v>9</v>
      </c>
      <c r="H1017" s="4">
        <f t="shared" si="15"/>
        <v>9</v>
      </c>
    </row>
    <row r="1018" ht="50" customHeight="1" spans="1:8">
      <c r="A1018" s="3" t="s">
        <v>9</v>
      </c>
      <c r="B1018" s="3" t="s">
        <v>23</v>
      </c>
      <c r="C1018" s="3" t="s">
        <v>1828</v>
      </c>
      <c r="D1018" s="3" t="s">
        <v>1829</v>
      </c>
      <c r="E1018" s="3">
        <v>22504400203</v>
      </c>
      <c r="F1018" s="3">
        <v>2</v>
      </c>
      <c r="G1018" s="3">
        <v>9</v>
      </c>
      <c r="H1018" s="4">
        <f t="shared" si="15"/>
        <v>4.5</v>
      </c>
    </row>
    <row r="1019" ht="50" customHeight="1" spans="1:8">
      <c r="A1019" s="3" t="s">
        <v>9</v>
      </c>
      <c r="B1019" s="3" t="s">
        <v>23</v>
      </c>
      <c r="C1019" s="3" t="s">
        <v>1830</v>
      </c>
      <c r="D1019" s="3" t="s">
        <v>1831</v>
      </c>
      <c r="E1019" s="3">
        <v>22504401504</v>
      </c>
      <c r="F1019" s="3">
        <v>1</v>
      </c>
      <c r="G1019" s="3">
        <v>9</v>
      </c>
      <c r="H1019" s="4">
        <f t="shared" si="15"/>
        <v>9</v>
      </c>
    </row>
    <row r="1020" ht="50" customHeight="1" spans="1:8">
      <c r="A1020" s="3" t="s">
        <v>9</v>
      </c>
      <c r="B1020" s="3" t="s">
        <v>23</v>
      </c>
      <c r="C1020" s="3" t="s">
        <v>1580</v>
      </c>
      <c r="D1020" s="3" t="s">
        <v>1832</v>
      </c>
      <c r="E1020" s="3">
        <v>22504401702</v>
      </c>
      <c r="F1020" s="3">
        <v>1</v>
      </c>
      <c r="G1020" s="3">
        <v>9</v>
      </c>
      <c r="H1020" s="4">
        <f t="shared" si="15"/>
        <v>9</v>
      </c>
    </row>
    <row r="1021" ht="50" customHeight="1" spans="1:8">
      <c r="A1021" s="3" t="s">
        <v>9</v>
      </c>
      <c r="B1021" s="3" t="s">
        <v>23</v>
      </c>
      <c r="C1021" s="3" t="s">
        <v>1833</v>
      </c>
      <c r="D1021" s="3" t="s">
        <v>1834</v>
      </c>
      <c r="E1021" s="3">
        <v>22505501701</v>
      </c>
      <c r="F1021" s="3">
        <v>1</v>
      </c>
      <c r="G1021" s="3">
        <v>9</v>
      </c>
      <c r="H1021" s="4">
        <f t="shared" si="15"/>
        <v>9</v>
      </c>
    </row>
    <row r="1022" ht="50" customHeight="1" spans="1:8">
      <c r="A1022" s="3" t="s">
        <v>9</v>
      </c>
      <c r="B1022" s="3" t="s">
        <v>23</v>
      </c>
      <c r="C1022" s="3" t="s">
        <v>1835</v>
      </c>
      <c r="D1022" s="3" t="s">
        <v>1836</v>
      </c>
      <c r="E1022" s="3">
        <v>22506601902</v>
      </c>
      <c r="F1022" s="3">
        <v>6</v>
      </c>
      <c r="G1022" s="3">
        <v>9</v>
      </c>
      <c r="H1022" s="4">
        <f t="shared" si="15"/>
        <v>1.5</v>
      </c>
    </row>
    <row r="1023" ht="50" customHeight="1" spans="1:8">
      <c r="A1023" s="3" t="s">
        <v>9</v>
      </c>
      <c r="B1023" s="3" t="s">
        <v>23</v>
      </c>
      <c r="C1023" s="3" t="s">
        <v>1837</v>
      </c>
      <c r="D1023" s="3" t="s">
        <v>1838</v>
      </c>
      <c r="E1023" s="3">
        <v>22506602401</v>
      </c>
      <c r="F1023" s="3">
        <v>1</v>
      </c>
      <c r="G1023" s="3">
        <v>9</v>
      </c>
      <c r="H1023" s="4">
        <f t="shared" si="15"/>
        <v>9</v>
      </c>
    </row>
    <row r="1024" ht="50" customHeight="1" spans="1:8">
      <c r="A1024" s="3" t="s">
        <v>9</v>
      </c>
      <c r="B1024" s="3" t="s">
        <v>23</v>
      </c>
      <c r="C1024" s="3" t="s">
        <v>1839</v>
      </c>
      <c r="D1024" s="3" t="s">
        <v>1840</v>
      </c>
      <c r="E1024" s="3">
        <v>22506603901</v>
      </c>
      <c r="F1024" s="3">
        <v>1</v>
      </c>
      <c r="G1024" s="3">
        <v>9</v>
      </c>
      <c r="H1024" s="4">
        <f t="shared" si="15"/>
        <v>9</v>
      </c>
    </row>
    <row r="1025" ht="50" customHeight="1" spans="1:8">
      <c r="A1025" s="3" t="s">
        <v>9</v>
      </c>
      <c r="B1025" s="3" t="s">
        <v>66</v>
      </c>
      <c r="C1025" s="3" t="s">
        <v>1841</v>
      </c>
      <c r="D1025" s="3" t="s">
        <v>1842</v>
      </c>
      <c r="E1025" s="3">
        <v>20101011803</v>
      </c>
      <c r="F1025" s="3">
        <v>1</v>
      </c>
      <c r="G1025" s="3">
        <v>8</v>
      </c>
      <c r="H1025" s="4">
        <f t="shared" si="15"/>
        <v>8</v>
      </c>
    </row>
    <row r="1026" ht="50" customHeight="1" spans="1:8">
      <c r="A1026" s="3" t="s">
        <v>9</v>
      </c>
      <c r="B1026" s="3" t="s">
        <v>66</v>
      </c>
      <c r="C1026" s="3" t="s">
        <v>405</v>
      </c>
      <c r="D1026" s="3" t="s">
        <v>1843</v>
      </c>
      <c r="E1026" s="3">
        <v>20101015303</v>
      </c>
      <c r="F1026" s="3">
        <v>1</v>
      </c>
      <c r="G1026" s="3">
        <v>8</v>
      </c>
      <c r="H1026" s="4">
        <f t="shared" si="15"/>
        <v>8</v>
      </c>
    </row>
    <row r="1027" ht="50" customHeight="1" spans="1:8">
      <c r="A1027" s="3" t="s">
        <v>9</v>
      </c>
      <c r="B1027" s="3" t="s">
        <v>66</v>
      </c>
      <c r="C1027" s="3" t="s">
        <v>1844</v>
      </c>
      <c r="D1027" s="3" t="s">
        <v>1845</v>
      </c>
      <c r="E1027" s="3">
        <v>20102020401</v>
      </c>
      <c r="F1027" s="3">
        <v>1</v>
      </c>
      <c r="G1027" s="3">
        <v>8</v>
      </c>
      <c r="H1027" s="4">
        <f t="shared" si="15"/>
        <v>8</v>
      </c>
    </row>
    <row r="1028" ht="50" customHeight="1" spans="1:8">
      <c r="A1028" s="3" t="s">
        <v>9</v>
      </c>
      <c r="B1028" s="3" t="s">
        <v>66</v>
      </c>
      <c r="C1028" s="3" t="s">
        <v>1203</v>
      </c>
      <c r="D1028" s="3" t="s">
        <v>1846</v>
      </c>
      <c r="E1028" s="3">
        <v>20102021302</v>
      </c>
      <c r="F1028" s="3">
        <v>1</v>
      </c>
      <c r="G1028" s="3">
        <v>8</v>
      </c>
      <c r="H1028" s="4">
        <f t="shared" ref="H1028:H1091" si="16">G1028/F1028</f>
        <v>8</v>
      </c>
    </row>
    <row r="1029" ht="50" customHeight="1" spans="1:8">
      <c r="A1029" s="3" t="s">
        <v>9</v>
      </c>
      <c r="B1029" s="3" t="s">
        <v>66</v>
      </c>
      <c r="C1029" s="3" t="s">
        <v>1847</v>
      </c>
      <c r="D1029" s="3" t="s">
        <v>1848</v>
      </c>
      <c r="E1029" s="3">
        <v>20102021701</v>
      </c>
      <c r="F1029" s="3">
        <v>1</v>
      </c>
      <c r="G1029" s="3">
        <v>8</v>
      </c>
      <c r="H1029" s="4">
        <f t="shared" si="16"/>
        <v>8</v>
      </c>
    </row>
    <row r="1030" ht="50" customHeight="1" spans="1:8">
      <c r="A1030" s="3" t="s">
        <v>9</v>
      </c>
      <c r="B1030" s="3" t="s">
        <v>66</v>
      </c>
      <c r="C1030" s="3" t="s">
        <v>1849</v>
      </c>
      <c r="D1030" s="3" t="s">
        <v>1850</v>
      </c>
      <c r="E1030" s="3">
        <v>20103032801</v>
      </c>
      <c r="F1030" s="3">
        <v>1</v>
      </c>
      <c r="G1030" s="3">
        <v>8</v>
      </c>
      <c r="H1030" s="4">
        <f t="shared" si="16"/>
        <v>8</v>
      </c>
    </row>
    <row r="1031" ht="50" customHeight="1" spans="1:8">
      <c r="A1031" s="3" t="s">
        <v>9</v>
      </c>
      <c r="B1031" s="3" t="s">
        <v>66</v>
      </c>
      <c r="C1031" s="3" t="s">
        <v>1851</v>
      </c>
      <c r="D1031" s="3" t="s">
        <v>1852</v>
      </c>
      <c r="E1031" s="3">
        <v>20103033001</v>
      </c>
      <c r="F1031" s="3">
        <v>1</v>
      </c>
      <c r="G1031" s="3">
        <v>8</v>
      </c>
      <c r="H1031" s="4">
        <f t="shared" si="16"/>
        <v>8</v>
      </c>
    </row>
    <row r="1032" ht="50" customHeight="1" spans="1:8">
      <c r="A1032" s="3" t="s">
        <v>9</v>
      </c>
      <c r="B1032" s="3" t="s">
        <v>66</v>
      </c>
      <c r="C1032" s="3" t="s">
        <v>1853</v>
      </c>
      <c r="D1032" s="3" t="s">
        <v>1854</v>
      </c>
      <c r="E1032" s="3">
        <v>20104040301</v>
      </c>
      <c r="F1032" s="3">
        <v>2</v>
      </c>
      <c r="G1032" s="3">
        <v>8</v>
      </c>
      <c r="H1032" s="4">
        <f t="shared" si="16"/>
        <v>4</v>
      </c>
    </row>
    <row r="1033" ht="50" customHeight="1" spans="1:8">
      <c r="A1033" s="3" t="s">
        <v>9</v>
      </c>
      <c r="B1033" s="3" t="s">
        <v>66</v>
      </c>
      <c r="C1033" s="3" t="s">
        <v>1855</v>
      </c>
      <c r="D1033" s="3" t="s">
        <v>1856</v>
      </c>
      <c r="E1033" s="3">
        <v>20104041201</v>
      </c>
      <c r="F1033" s="3">
        <v>1</v>
      </c>
      <c r="G1033" s="3">
        <v>8</v>
      </c>
      <c r="H1033" s="4">
        <f t="shared" si="16"/>
        <v>8</v>
      </c>
    </row>
    <row r="1034" ht="50" customHeight="1" spans="1:8">
      <c r="A1034" s="3" t="s">
        <v>9</v>
      </c>
      <c r="B1034" s="3" t="s">
        <v>66</v>
      </c>
      <c r="C1034" s="3" t="s">
        <v>1857</v>
      </c>
      <c r="D1034" s="3" t="s">
        <v>1858</v>
      </c>
      <c r="E1034" s="3">
        <v>20105051701</v>
      </c>
      <c r="F1034" s="3">
        <v>1</v>
      </c>
      <c r="G1034" s="3">
        <v>8</v>
      </c>
      <c r="H1034" s="4">
        <f t="shared" si="16"/>
        <v>8</v>
      </c>
    </row>
    <row r="1035" ht="50" customHeight="1" spans="1:8">
      <c r="A1035" s="3" t="s">
        <v>9</v>
      </c>
      <c r="B1035" s="3" t="s">
        <v>66</v>
      </c>
      <c r="C1035" s="3" t="s">
        <v>1859</v>
      </c>
      <c r="D1035" s="3" t="s">
        <v>1860</v>
      </c>
      <c r="E1035" s="3">
        <v>20106060801</v>
      </c>
      <c r="F1035" s="3">
        <v>1</v>
      </c>
      <c r="G1035" s="3">
        <v>8</v>
      </c>
      <c r="H1035" s="4">
        <f t="shared" si="16"/>
        <v>8</v>
      </c>
    </row>
    <row r="1036" ht="50" customHeight="1" spans="1:8">
      <c r="A1036" s="3" t="s">
        <v>9</v>
      </c>
      <c r="B1036" s="3" t="s">
        <v>66</v>
      </c>
      <c r="C1036" s="3" t="s">
        <v>1861</v>
      </c>
      <c r="D1036" s="3" t="s">
        <v>1862</v>
      </c>
      <c r="E1036" s="3">
        <v>20106061502</v>
      </c>
      <c r="F1036" s="3">
        <v>1</v>
      </c>
      <c r="G1036" s="3">
        <v>8</v>
      </c>
      <c r="H1036" s="4">
        <f t="shared" si="16"/>
        <v>8</v>
      </c>
    </row>
    <row r="1037" ht="50" customHeight="1" spans="1:8">
      <c r="A1037" s="3" t="s">
        <v>9</v>
      </c>
      <c r="B1037" s="3" t="s">
        <v>66</v>
      </c>
      <c r="C1037" s="3" t="s">
        <v>1863</v>
      </c>
      <c r="D1037" s="3" t="s">
        <v>1864</v>
      </c>
      <c r="E1037" s="3">
        <v>20107072101</v>
      </c>
      <c r="F1037" s="3">
        <v>1</v>
      </c>
      <c r="G1037" s="3">
        <v>8</v>
      </c>
      <c r="H1037" s="4">
        <f t="shared" si="16"/>
        <v>8</v>
      </c>
    </row>
    <row r="1038" ht="50" customHeight="1" spans="1:8">
      <c r="A1038" s="3" t="s">
        <v>9</v>
      </c>
      <c r="B1038" s="3" t="s">
        <v>66</v>
      </c>
      <c r="C1038" s="3" t="s">
        <v>1865</v>
      </c>
      <c r="D1038" s="3" t="s">
        <v>1866</v>
      </c>
      <c r="E1038" s="3">
        <v>20109092001</v>
      </c>
      <c r="F1038" s="3">
        <v>1</v>
      </c>
      <c r="G1038" s="3">
        <v>8</v>
      </c>
      <c r="H1038" s="4">
        <f t="shared" si="16"/>
        <v>8</v>
      </c>
    </row>
    <row r="1039" ht="50" customHeight="1" spans="1:8">
      <c r="A1039" s="3" t="s">
        <v>9</v>
      </c>
      <c r="B1039" s="3" t="s">
        <v>66</v>
      </c>
      <c r="C1039" s="3" t="s">
        <v>1867</v>
      </c>
      <c r="D1039" s="3" t="s">
        <v>1868</v>
      </c>
      <c r="E1039" s="3">
        <v>20110101801</v>
      </c>
      <c r="F1039" s="3">
        <v>1</v>
      </c>
      <c r="G1039" s="3">
        <v>8</v>
      </c>
      <c r="H1039" s="4">
        <f t="shared" si="16"/>
        <v>8</v>
      </c>
    </row>
    <row r="1040" ht="50" customHeight="1" spans="1:8">
      <c r="A1040" s="3" t="s">
        <v>9</v>
      </c>
      <c r="B1040" s="3" t="s">
        <v>66</v>
      </c>
      <c r="C1040" s="3" t="s">
        <v>1869</v>
      </c>
      <c r="D1040" s="3" t="s">
        <v>1870</v>
      </c>
      <c r="E1040" s="3">
        <v>20110102001</v>
      </c>
      <c r="F1040" s="3">
        <v>1</v>
      </c>
      <c r="G1040" s="3">
        <v>8</v>
      </c>
      <c r="H1040" s="4">
        <f t="shared" si="16"/>
        <v>8</v>
      </c>
    </row>
    <row r="1041" ht="50" customHeight="1" spans="1:8">
      <c r="A1041" s="3" t="s">
        <v>9</v>
      </c>
      <c r="B1041" s="3" t="s">
        <v>66</v>
      </c>
      <c r="C1041" s="3" t="s">
        <v>1871</v>
      </c>
      <c r="D1041" s="3" t="s">
        <v>1872</v>
      </c>
      <c r="E1041" s="3">
        <v>20114140501</v>
      </c>
      <c r="F1041" s="3">
        <v>1</v>
      </c>
      <c r="G1041" s="3">
        <v>8</v>
      </c>
      <c r="H1041" s="4">
        <f t="shared" si="16"/>
        <v>8</v>
      </c>
    </row>
    <row r="1042" ht="50" customHeight="1" spans="1:8">
      <c r="A1042" s="3" t="s">
        <v>9</v>
      </c>
      <c r="B1042" s="3" t="s">
        <v>154</v>
      </c>
      <c r="C1042" s="3" t="s">
        <v>1873</v>
      </c>
      <c r="D1042" s="3" t="s">
        <v>1874</v>
      </c>
      <c r="E1042" s="3">
        <v>22702103901</v>
      </c>
      <c r="F1042" s="3">
        <v>1</v>
      </c>
      <c r="G1042" s="3">
        <v>8</v>
      </c>
      <c r="H1042" s="4">
        <f t="shared" si="16"/>
        <v>8</v>
      </c>
    </row>
    <row r="1043" ht="50" customHeight="1" spans="1:8">
      <c r="A1043" s="3" t="s">
        <v>9</v>
      </c>
      <c r="B1043" s="3" t="s">
        <v>154</v>
      </c>
      <c r="C1043" s="3" t="s">
        <v>1875</v>
      </c>
      <c r="D1043" s="3" t="s">
        <v>1876</v>
      </c>
      <c r="E1043" s="3">
        <v>22702104202</v>
      </c>
      <c r="F1043" s="3">
        <v>1</v>
      </c>
      <c r="G1043" s="3">
        <v>8</v>
      </c>
      <c r="H1043" s="4">
        <f t="shared" si="16"/>
        <v>8</v>
      </c>
    </row>
    <row r="1044" ht="50" customHeight="1" spans="1:8">
      <c r="A1044" s="3" t="s">
        <v>9</v>
      </c>
      <c r="B1044" s="3" t="s">
        <v>154</v>
      </c>
      <c r="C1044" s="3" t="s">
        <v>1877</v>
      </c>
      <c r="D1044" s="3" t="s">
        <v>1878</v>
      </c>
      <c r="E1044" s="3">
        <v>22702105301</v>
      </c>
      <c r="F1044" s="3">
        <v>1</v>
      </c>
      <c r="G1044" s="3">
        <v>8</v>
      </c>
      <c r="H1044" s="4">
        <f t="shared" si="16"/>
        <v>8</v>
      </c>
    </row>
    <row r="1045" ht="50" customHeight="1" spans="1:8">
      <c r="A1045" s="3" t="s">
        <v>9</v>
      </c>
      <c r="B1045" s="3" t="s">
        <v>154</v>
      </c>
      <c r="C1045" s="3" t="s">
        <v>1879</v>
      </c>
      <c r="D1045" s="3" t="s">
        <v>1880</v>
      </c>
      <c r="E1045" s="3">
        <v>22703110701</v>
      </c>
      <c r="F1045" s="3">
        <v>1</v>
      </c>
      <c r="G1045" s="3">
        <v>8</v>
      </c>
      <c r="H1045" s="4">
        <f t="shared" si="16"/>
        <v>8</v>
      </c>
    </row>
    <row r="1046" ht="50" customHeight="1" spans="1:8">
      <c r="A1046" s="3" t="s">
        <v>9</v>
      </c>
      <c r="B1046" s="3" t="s">
        <v>154</v>
      </c>
      <c r="C1046" s="3" t="s">
        <v>1224</v>
      </c>
      <c r="D1046" s="3" t="s">
        <v>1881</v>
      </c>
      <c r="E1046" s="3">
        <v>22703111502</v>
      </c>
      <c r="F1046" s="3">
        <v>1</v>
      </c>
      <c r="G1046" s="3">
        <v>8</v>
      </c>
      <c r="H1046" s="4">
        <f t="shared" si="16"/>
        <v>8</v>
      </c>
    </row>
    <row r="1047" ht="50" customHeight="1" spans="1:8">
      <c r="A1047" s="3" t="s">
        <v>9</v>
      </c>
      <c r="B1047" s="3" t="s">
        <v>154</v>
      </c>
      <c r="C1047" s="3" t="s">
        <v>1882</v>
      </c>
      <c r="D1047" s="3" t="s">
        <v>1883</v>
      </c>
      <c r="E1047" s="3">
        <v>22704114702</v>
      </c>
      <c r="F1047" s="3">
        <v>1</v>
      </c>
      <c r="G1047" s="3">
        <v>8</v>
      </c>
      <c r="H1047" s="4">
        <f t="shared" si="16"/>
        <v>8</v>
      </c>
    </row>
    <row r="1048" ht="50" customHeight="1" spans="1:8">
      <c r="A1048" s="3" t="s">
        <v>9</v>
      </c>
      <c r="B1048" s="3" t="s">
        <v>154</v>
      </c>
      <c r="C1048" s="3" t="s">
        <v>1884</v>
      </c>
      <c r="D1048" s="3" t="s">
        <v>1885</v>
      </c>
      <c r="E1048" s="3">
        <v>22709131802</v>
      </c>
      <c r="F1048" s="3">
        <v>2</v>
      </c>
      <c r="G1048" s="3">
        <v>8</v>
      </c>
      <c r="H1048" s="4">
        <f t="shared" si="16"/>
        <v>4</v>
      </c>
    </row>
    <row r="1049" ht="50" customHeight="1" spans="1:8">
      <c r="A1049" s="3" t="s">
        <v>9</v>
      </c>
      <c r="B1049" s="3" t="s">
        <v>154</v>
      </c>
      <c r="C1049" s="3" t="s">
        <v>1886</v>
      </c>
      <c r="D1049" s="3" t="s">
        <v>1887</v>
      </c>
      <c r="E1049" s="3">
        <v>22711140801</v>
      </c>
      <c r="F1049" s="3">
        <v>1</v>
      </c>
      <c r="G1049" s="3">
        <v>8</v>
      </c>
      <c r="H1049" s="4">
        <f t="shared" si="16"/>
        <v>8</v>
      </c>
    </row>
    <row r="1050" ht="50" customHeight="1" spans="1:8">
      <c r="A1050" s="3" t="s">
        <v>9</v>
      </c>
      <c r="B1050" s="3" t="s">
        <v>154</v>
      </c>
      <c r="C1050" s="3" t="s">
        <v>1888</v>
      </c>
      <c r="D1050" s="3" t="s">
        <v>1889</v>
      </c>
      <c r="E1050" s="3">
        <v>22711142503</v>
      </c>
      <c r="F1050" s="3">
        <v>3</v>
      </c>
      <c r="G1050" s="3">
        <v>8</v>
      </c>
      <c r="H1050" s="4">
        <f t="shared" si="16"/>
        <v>2.66666666666667</v>
      </c>
    </row>
    <row r="1051" ht="50" customHeight="1" spans="1:8">
      <c r="A1051" s="3" t="s">
        <v>9</v>
      </c>
      <c r="B1051" s="3" t="s">
        <v>154</v>
      </c>
      <c r="C1051" s="3" t="s">
        <v>1890</v>
      </c>
      <c r="D1051" s="3" t="s">
        <v>1891</v>
      </c>
      <c r="E1051" s="3">
        <v>22713150901</v>
      </c>
      <c r="F1051" s="3">
        <v>1</v>
      </c>
      <c r="G1051" s="3">
        <v>8</v>
      </c>
      <c r="H1051" s="4">
        <f t="shared" si="16"/>
        <v>8</v>
      </c>
    </row>
    <row r="1052" ht="50" customHeight="1" spans="1:8">
      <c r="A1052" s="3" t="s">
        <v>9</v>
      </c>
      <c r="B1052" s="3" t="s">
        <v>154</v>
      </c>
      <c r="C1052" s="3" t="s">
        <v>1892</v>
      </c>
      <c r="D1052" s="3" t="s">
        <v>1893</v>
      </c>
      <c r="E1052" s="3">
        <v>22716101301</v>
      </c>
      <c r="F1052" s="3">
        <v>1</v>
      </c>
      <c r="G1052" s="3">
        <v>8</v>
      </c>
      <c r="H1052" s="4">
        <f t="shared" si="16"/>
        <v>8</v>
      </c>
    </row>
    <row r="1053" ht="50" customHeight="1" spans="1:8">
      <c r="A1053" s="3" t="s">
        <v>9</v>
      </c>
      <c r="B1053" s="3" t="s">
        <v>154</v>
      </c>
      <c r="C1053" s="3" t="s">
        <v>1894</v>
      </c>
      <c r="D1053" s="3" t="s">
        <v>1895</v>
      </c>
      <c r="E1053" s="3">
        <v>22717101401</v>
      </c>
      <c r="F1053" s="3">
        <v>1</v>
      </c>
      <c r="G1053" s="3">
        <v>8</v>
      </c>
      <c r="H1053" s="4">
        <f t="shared" si="16"/>
        <v>8</v>
      </c>
    </row>
    <row r="1054" ht="50" customHeight="1" spans="1:8">
      <c r="A1054" s="3" t="s">
        <v>9</v>
      </c>
      <c r="B1054" s="3" t="s">
        <v>154</v>
      </c>
      <c r="C1054" s="3" t="s">
        <v>1896</v>
      </c>
      <c r="D1054" s="3" t="s">
        <v>1897</v>
      </c>
      <c r="E1054" s="3">
        <v>22718102101</v>
      </c>
      <c r="F1054" s="3">
        <v>1</v>
      </c>
      <c r="G1054" s="3">
        <v>8</v>
      </c>
      <c r="H1054" s="4">
        <f t="shared" si="16"/>
        <v>8</v>
      </c>
    </row>
    <row r="1055" ht="50" customHeight="1" spans="1:8">
      <c r="A1055" s="3" t="s">
        <v>9</v>
      </c>
      <c r="B1055" s="3" t="s">
        <v>154</v>
      </c>
      <c r="C1055" s="3" t="s">
        <v>1898</v>
      </c>
      <c r="D1055" s="3" t="s">
        <v>1899</v>
      </c>
      <c r="E1055" s="3">
        <v>22722103301</v>
      </c>
      <c r="F1055" s="3">
        <v>4</v>
      </c>
      <c r="G1055" s="3">
        <v>8</v>
      </c>
      <c r="H1055" s="4">
        <f t="shared" si="16"/>
        <v>2</v>
      </c>
    </row>
    <row r="1056" ht="50" customHeight="1" spans="1:8">
      <c r="A1056" s="3" t="s">
        <v>9</v>
      </c>
      <c r="B1056" s="3" t="s">
        <v>69</v>
      </c>
      <c r="C1056" s="3" t="s">
        <v>1900</v>
      </c>
      <c r="D1056" s="3" t="s">
        <v>1901</v>
      </c>
      <c r="E1056" s="3">
        <v>22617000401</v>
      </c>
      <c r="F1056" s="3">
        <v>1</v>
      </c>
      <c r="G1056" s="3">
        <v>8</v>
      </c>
      <c r="H1056" s="4">
        <f t="shared" si="16"/>
        <v>8</v>
      </c>
    </row>
    <row r="1057" ht="50" customHeight="1" spans="1:8">
      <c r="A1057" s="3" t="s">
        <v>9</v>
      </c>
      <c r="B1057" s="3" t="s">
        <v>69</v>
      </c>
      <c r="C1057" s="3" t="s">
        <v>1902</v>
      </c>
      <c r="D1057" s="3" t="s">
        <v>1903</v>
      </c>
      <c r="E1057" s="3">
        <v>22617001401</v>
      </c>
      <c r="F1057" s="3">
        <v>1</v>
      </c>
      <c r="G1057" s="3">
        <v>8</v>
      </c>
      <c r="H1057" s="4">
        <f t="shared" si="16"/>
        <v>8</v>
      </c>
    </row>
    <row r="1058" ht="50" customHeight="1" spans="1:8">
      <c r="A1058" s="3" t="s">
        <v>9</v>
      </c>
      <c r="B1058" s="3" t="s">
        <v>69</v>
      </c>
      <c r="C1058" s="3" t="s">
        <v>1904</v>
      </c>
      <c r="D1058" s="3" t="s">
        <v>1905</v>
      </c>
      <c r="E1058" s="3">
        <v>22602007701</v>
      </c>
      <c r="F1058" s="3">
        <v>1</v>
      </c>
      <c r="G1058" s="3">
        <v>8</v>
      </c>
      <c r="H1058" s="4">
        <f t="shared" si="16"/>
        <v>8</v>
      </c>
    </row>
    <row r="1059" ht="50" customHeight="1" spans="1:8">
      <c r="A1059" s="3" t="s">
        <v>9</v>
      </c>
      <c r="B1059" s="3" t="s">
        <v>69</v>
      </c>
      <c r="C1059" s="3" t="s">
        <v>1906</v>
      </c>
      <c r="D1059" s="3" t="s">
        <v>1907</v>
      </c>
      <c r="E1059" s="3">
        <v>22606022501</v>
      </c>
      <c r="F1059" s="3">
        <v>1</v>
      </c>
      <c r="G1059" s="3">
        <v>8</v>
      </c>
      <c r="H1059" s="4">
        <f t="shared" si="16"/>
        <v>8</v>
      </c>
    </row>
    <row r="1060" ht="50" customHeight="1" spans="1:8">
      <c r="A1060" s="3" t="s">
        <v>9</v>
      </c>
      <c r="B1060" s="3" t="s">
        <v>69</v>
      </c>
      <c r="C1060" s="3" t="s">
        <v>1908</v>
      </c>
      <c r="D1060" s="3" t="s">
        <v>1909</v>
      </c>
      <c r="E1060" s="3">
        <v>22607023701</v>
      </c>
      <c r="F1060" s="3">
        <v>1</v>
      </c>
      <c r="G1060" s="3">
        <v>8</v>
      </c>
      <c r="H1060" s="4">
        <f t="shared" si="16"/>
        <v>8</v>
      </c>
    </row>
    <row r="1061" ht="50" customHeight="1" spans="1:8">
      <c r="A1061" s="3" t="s">
        <v>9</v>
      </c>
      <c r="B1061" s="3" t="s">
        <v>69</v>
      </c>
      <c r="C1061" s="3" t="s">
        <v>1910</v>
      </c>
      <c r="D1061" s="3" t="s">
        <v>1911</v>
      </c>
      <c r="E1061" s="3">
        <v>22609026505</v>
      </c>
      <c r="F1061" s="3">
        <v>1</v>
      </c>
      <c r="G1061" s="3">
        <v>8</v>
      </c>
      <c r="H1061" s="4">
        <f t="shared" si="16"/>
        <v>8</v>
      </c>
    </row>
    <row r="1062" ht="50" customHeight="1" spans="1:8">
      <c r="A1062" s="3" t="s">
        <v>9</v>
      </c>
      <c r="B1062" s="3" t="s">
        <v>69</v>
      </c>
      <c r="C1062" s="3" t="s">
        <v>1912</v>
      </c>
      <c r="D1062" s="3" t="s">
        <v>1913</v>
      </c>
      <c r="E1062" s="3">
        <v>22610027601</v>
      </c>
      <c r="F1062" s="3">
        <v>1</v>
      </c>
      <c r="G1062" s="3">
        <v>8</v>
      </c>
      <c r="H1062" s="4">
        <f t="shared" si="16"/>
        <v>8</v>
      </c>
    </row>
    <row r="1063" ht="50" customHeight="1" spans="1:8">
      <c r="A1063" s="3" t="s">
        <v>9</v>
      </c>
      <c r="B1063" s="3" t="s">
        <v>69</v>
      </c>
      <c r="C1063" s="3" t="s">
        <v>1914</v>
      </c>
      <c r="D1063" s="3" t="s">
        <v>1915</v>
      </c>
      <c r="E1063" s="3">
        <v>22611032501</v>
      </c>
      <c r="F1063" s="3">
        <v>1</v>
      </c>
      <c r="G1063" s="3">
        <v>8</v>
      </c>
      <c r="H1063" s="4">
        <f t="shared" si="16"/>
        <v>8</v>
      </c>
    </row>
    <row r="1064" ht="50" customHeight="1" spans="1:8">
      <c r="A1064" s="3" t="s">
        <v>9</v>
      </c>
      <c r="B1064" s="3" t="s">
        <v>69</v>
      </c>
      <c r="C1064" s="3" t="s">
        <v>1916</v>
      </c>
      <c r="D1064" s="3" t="s">
        <v>1917</v>
      </c>
      <c r="E1064" s="3">
        <v>22611033401</v>
      </c>
      <c r="F1064" s="3">
        <v>1</v>
      </c>
      <c r="G1064" s="3">
        <v>8</v>
      </c>
      <c r="H1064" s="4">
        <f t="shared" si="16"/>
        <v>8</v>
      </c>
    </row>
    <row r="1065" ht="50" customHeight="1" spans="1:8">
      <c r="A1065" s="3" t="s">
        <v>9</v>
      </c>
      <c r="B1065" s="3" t="s">
        <v>69</v>
      </c>
      <c r="C1065" s="3" t="s">
        <v>1918</v>
      </c>
      <c r="D1065" s="3" t="s">
        <v>1919</v>
      </c>
      <c r="E1065" s="3">
        <v>22612037702</v>
      </c>
      <c r="F1065" s="3">
        <v>1</v>
      </c>
      <c r="G1065" s="3">
        <v>8</v>
      </c>
      <c r="H1065" s="4">
        <f t="shared" si="16"/>
        <v>8</v>
      </c>
    </row>
    <row r="1066" ht="50" customHeight="1" spans="1:8">
      <c r="A1066" s="3" t="s">
        <v>9</v>
      </c>
      <c r="B1066" s="3" t="s">
        <v>69</v>
      </c>
      <c r="C1066" s="3" t="s">
        <v>1920</v>
      </c>
      <c r="D1066" s="3" t="s">
        <v>1921</v>
      </c>
      <c r="E1066" s="3">
        <v>22613041602</v>
      </c>
      <c r="F1066" s="3">
        <v>1</v>
      </c>
      <c r="G1066" s="3">
        <v>8</v>
      </c>
      <c r="H1066" s="4">
        <f t="shared" si="16"/>
        <v>8</v>
      </c>
    </row>
    <row r="1067" ht="50" customHeight="1" spans="1:8">
      <c r="A1067" s="3" t="s">
        <v>9</v>
      </c>
      <c r="B1067" s="3" t="s">
        <v>69</v>
      </c>
      <c r="C1067" s="3" t="s">
        <v>1922</v>
      </c>
      <c r="D1067" s="3" t="s">
        <v>1923</v>
      </c>
      <c r="E1067" s="3">
        <v>22613045001</v>
      </c>
      <c r="F1067" s="3">
        <v>1</v>
      </c>
      <c r="G1067" s="3">
        <v>8</v>
      </c>
      <c r="H1067" s="4">
        <f t="shared" si="16"/>
        <v>8</v>
      </c>
    </row>
    <row r="1068" ht="50" customHeight="1" spans="1:8">
      <c r="A1068" s="3" t="s">
        <v>9</v>
      </c>
      <c r="B1068" s="3" t="s">
        <v>69</v>
      </c>
      <c r="C1068" s="3" t="s">
        <v>1924</v>
      </c>
      <c r="D1068" s="3" t="s">
        <v>1925</v>
      </c>
      <c r="E1068" s="3">
        <v>22614047902</v>
      </c>
      <c r="F1068" s="3">
        <v>1</v>
      </c>
      <c r="G1068" s="3">
        <v>8</v>
      </c>
      <c r="H1068" s="4">
        <f t="shared" si="16"/>
        <v>8</v>
      </c>
    </row>
    <row r="1069" ht="50" customHeight="1" spans="1:8">
      <c r="A1069" s="3" t="s">
        <v>9</v>
      </c>
      <c r="B1069" s="3" t="s">
        <v>69</v>
      </c>
      <c r="C1069" s="3" t="s">
        <v>1926</v>
      </c>
      <c r="D1069" s="3" t="s">
        <v>1927</v>
      </c>
      <c r="E1069" s="3">
        <v>22616050101</v>
      </c>
      <c r="F1069" s="3">
        <v>1</v>
      </c>
      <c r="G1069" s="3">
        <v>8</v>
      </c>
      <c r="H1069" s="4">
        <f t="shared" si="16"/>
        <v>8</v>
      </c>
    </row>
    <row r="1070" ht="50" customHeight="1" spans="1:8">
      <c r="A1070" s="3" t="s">
        <v>9</v>
      </c>
      <c r="B1070" s="3" t="s">
        <v>69</v>
      </c>
      <c r="C1070" s="3" t="s">
        <v>1928</v>
      </c>
      <c r="D1070" s="3" t="s">
        <v>1929</v>
      </c>
      <c r="E1070" s="3">
        <v>22616050201</v>
      </c>
      <c r="F1070" s="3">
        <v>1</v>
      </c>
      <c r="G1070" s="3">
        <v>8</v>
      </c>
      <c r="H1070" s="4">
        <f t="shared" si="16"/>
        <v>8</v>
      </c>
    </row>
    <row r="1071" ht="50" customHeight="1" spans="1:8">
      <c r="A1071" s="3" t="s">
        <v>9</v>
      </c>
      <c r="B1071" s="3" t="s">
        <v>34</v>
      </c>
      <c r="C1071" s="3" t="s">
        <v>1639</v>
      </c>
      <c r="D1071" s="3" t="s">
        <v>1930</v>
      </c>
      <c r="E1071" s="3">
        <v>22828020101</v>
      </c>
      <c r="F1071" s="3">
        <v>2</v>
      </c>
      <c r="G1071" s="3">
        <v>8</v>
      </c>
      <c r="H1071" s="4">
        <f t="shared" si="16"/>
        <v>4</v>
      </c>
    </row>
    <row r="1072" ht="50" customHeight="1" spans="1:8">
      <c r="A1072" s="3" t="s">
        <v>9</v>
      </c>
      <c r="B1072" s="3" t="s">
        <v>34</v>
      </c>
      <c r="C1072" s="3" t="s">
        <v>753</v>
      </c>
      <c r="D1072" s="3" t="s">
        <v>1931</v>
      </c>
      <c r="E1072" s="3">
        <v>22828120101</v>
      </c>
      <c r="F1072" s="3">
        <v>1</v>
      </c>
      <c r="G1072" s="3">
        <v>8</v>
      </c>
      <c r="H1072" s="4">
        <f t="shared" si="16"/>
        <v>8</v>
      </c>
    </row>
    <row r="1073" ht="50" customHeight="1" spans="1:8">
      <c r="A1073" s="3" t="s">
        <v>9</v>
      </c>
      <c r="B1073" s="3" t="s">
        <v>34</v>
      </c>
      <c r="C1073" s="3" t="s">
        <v>832</v>
      </c>
      <c r="D1073" s="3" t="s">
        <v>1932</v>
      </c>
      <c r="E1073" s="3">
        <v>22828190105</v>
      </c>
      <c r="F1073" s="3">
        <v>2</v>
      </c>
      <c r="G1073" s="3">
        <v>8</v>
      </c>
      <c r="H1073" s="4">
        <f t="shared" si="16"/>
        <v>4</v>
      </c>
    </row>
    <row r="1074" ht="50" customHeight="1" spans="1:8">
      <c r="A1074" s="3" t="s">
        <v>9</v>
      </c>
      <c r="B1074" s="3" t="s">
        <v>34</v>
      </c>
      <c r="C1074" s="3" t="s">
        <v>1933</v>
      </c>
      <c r="D1074" s="3" t="s">
        <v>1934</v>
      </c>
      <c r="E1074" s="3">
        <v>22828250601</v>
      </c>
      <c r="F1074" s="3">
        <v>2</v>
      </c>
      <c r="G1074" s="3">
        <v>8</v>
      </c>
      <c r="H1074" s="4">
        <f t="shared" si="16"/>
        <v>4</v>
      </c>
    </row>
    <row r="1075" ht="50" customHeight="1" spans="1:8">
      <c r="A1075" s="3" t="s">
        <v>9</v>
      </c>
      <c r="B1075" s="3" t="s">
        <v>34</v>
      </c>
      <c r="C1075" s="3" t="s">
        <v>1935</v>
      </c>
      <c r="D1075" s="3" t="s">
        <v>1936</v>
      </c>
      <c r="E1075" s="3">
        <v>22828250801</v>
      </c>
      <c r="F1075" s="3">
        <v>1</v>
      </c>
      <c r="G1075" s="3">
        <v>8</v>
      </c>
      <c r="H1075" s="4">
        <f t="shared" si="16"/>
        <v>8</v>
      </c>
    </row>
    <row r="1076" ht="50" customHeight="1" spans="1:8">
      <c r="A1076" s="3" t="s">
        <v>9</v>
      </c>
      <c r="B1076" s="3" t="s">
        <v>34</v>
      </c>
      <c r="C1076" s="3" t="s">
        <v>1937</v>
      </c>
      <c r="D1076" s="3" t="s">
        <v>1938</v>
      </c>
      <c r="E1076" s="3">
        <v>22828290101</v>
      </c>
      <c r="F1076" s="3">
        <v>1</v>
      </c>
      <c r="G1076" s="3">
        <v>8</v>
      </c>
      <c r="H1076" s="4">
        <f t="shared" si="16"/>
        <v>8</v>
      </c>
    </row>
    <row r="1077" ht="50" customHeight="1" spans="1:8">
      <c r="A1077" s="3" t="s">
        <v>9</v>
      </c>
      <c r="B1077" s="3" t="s">
        <v>34</v>
      </c>
      <c r="C1077" s="3" t="s">
        <v>1939</v>
      </c>
      <c r="D1077" s="3" t="s">
        <v>1940</v>
      </c>
      <c r="E1077" s="3">
        <v>22828290301</v>
      </c>
      <c r="F1077" s="3">
        <v>1</v>
      </c>
      <c r="G1077" s="3">
        <v>8</v>
      </c>
      <c r="H1077" s="4">
        <f t="shared" si="16"/>
        <v>8</v>
      </c>
    </row>
    <row r="1078" ht="50" customHeight="1" spans="1:8">
      <c r="A1078" s="3" t="s">
        <v>9</v>
      </c>
      <c r="B1078" s="3" t="s">
        <v>34</v>
      </c>
      <c r="C1078" s="3" t="s">
        <v>1941</v>
      </c>
      <c r="D1078" s="3" t="s">
        <v>1942</v>
      </c>
      <c r="E1078" s="3">
        <v>22828320103</v>
      </c>
      <c r="F1078" s="3">
        <v>1</v>
      </c>
      <c r="G1078" s="3">
        <v>8</v>
      </c>
      <c r="H1078" s="4">
        <f t="shared" si="16"/>
        <v>8</v>
      </c>
    </row>
    <row r="1079" ht="50" customHeight="1" spans="1:8">
      <c r="A1079" s="3" t="s">
        <v>9</v>
      </c>
      <c r="B1079" s="3" t="s">
        <v>34</v>
      </c>
      <c r="C1079" s="3" t="s">
        <v>757</v>
      </c>
      <c r="D1079" s="3" t="s">
        <v>1943</v>
      </c>
      <c r="E1079" s="3">
        <v>22828360109</v>
      </c>
      <c r="F1079" s="3">
        <v>1</v>
      </c>
      <c r="G1079" s="3">
        <v>8</v>
      </c>
      <c r="H1079" s="4">
        <f t="shared" si="16"/>
        <v>8</v>
      </c>
    </row>
    <row r="1080" ht="50" customHeight="1" spans="1:8">
      <c r="A1080" s="3" t="s">
        <v>9</v>
      </c>
      <c r="B1080" s="3" t="s">
        <v>34</v>
      </c>
      <c r="C1080" s="3" t="s">
        <v>1944</v>
      </c>
      <c r="D1080" s="3" t="s">
        <v>1945</v>
      </c>
      <c r="E1080" s="3">
        <v>22828430101</v>
      </c>
      <c r="F1080" s="3">
        <v>1</v>
      </c>
      <c r="G1080" s="3">
        <v>8</v>
      </c>
      <c r="H1080" s="4">
        <f t="shared" si="16"/>
        <v>8</v>
      </c>
    </row>
    <row r="1081" ht="50" customHeight="1" spans="1:8">
      <c r="A1081" s="3" t="s">
        <v>9</v>
      </c>
      <c r="B1081" s="3" t="s">
        <v>34</v>
      </c>
      <c r="C1081" s="3" t="s">
        <v>1946</v>
      </c>
      <c r="D1081" s="3" t="s">
        <v>1947</v>
      </c>
      <c r="E1081" s="3">
        <v>22828490201</v>
      </c>
      <c r="F1081" s="3">
        <v>1</v>
      </c>
      <c r="G1081" s="3">
        <v>8</v>
      </c>
      <c r="H1081" s="4">
        <f t="shared" si="16"/>
        <v>8</v>
      </c>
    </row>
    <row r="1082" ht="50" customHeight="1" spans="1:8">
      <c r="A1082" s="3" t="s">
        <v>9</v>
      </c>
      <c r="B1082" s="3" t="s">
        <v>34</v>
      </c>
      <c r="C1082" s="3" t="s">
        <v>1948</v>
      </c>
      <c r="D1082" s="3" t="s">
        <v>1949</v>
      </c>
      <c r="E1082" s="3">
        <v>22828570401</v>
      </c>
      <c r="F1082" s="3">
        <v>1</v>
      </c>
      <c r="G1082" s="3">
        <v>8</v>
      </c>
      <c r="H1082" s="4">
        <f t="shared" si="16"/>
        <v>8</v>
      </c>
    </row>
    <row r="1083" ht="50" customHeight="1" spans="1:8">
      <c r="A1083" s="3" t="s">
        <v>9</v>
      </c>
      <c r="B1083" s="3" t="s">
        <v>34</v>
      </c>
      <c r="C1083" s="3" t="s">
        <v>1950</v>
      </c>
      <c r="D1083" s="3" t="s">
        <v>1951</v>
      </c>
      <c r="E1083" s="3">
        <v>22828570501</v>
      </c>
      <c r="F1083" s="3">
        <v>1</v>
      </c>
      <c r="G1083" s="3">
        <v>8</v>
      </c>
      <c r="H1083" s="4">
        <f t="shared" si="16"/>
        <v>8</v>
      </c>
    </row>
    <row r="1084" ht="50" customHeight="1" spans="1:8">
      <c r="A1084" s="3" t="s">
        <v>9</v>
      </c>
      <c r="B1084" s="3" t="s">
        <v>34</v>
      </c>
      <c r="C1084" s="3" t="s">
        <v>1452</v>
      </c>
      <c r="D1084" s="3" t="s">
        <v>1952</v>
      </c>
      <c r="E1084" s="3">
        <v>22828570703</v>
      </c>
      <c r="F1084" s="3">
        <v>1</v>
      </c>
      <c r="G1084" s="3">
        <v>8</v>
      </c>
      <c r="H1084" s="4">
        <f t="shared" si="16"/>
        <v>8</v>
      </c>
    </row>
    <row r="1085" ht="50" customHeight="1" spans="1:8">
      <c r="A1085" s="3" t="s">
        <v>9</v>
      </c>
      <c r="B1085" s="3" t="s">
        <v>34</v>
      </c>
      <c r="C1085" s="3" t="s">
        <v>1953</v>
      </c>
      <c r="D1085" s="3" t="s">
        <v>1954</v>
      </c>
      <c r="E1085" s="3">
        <v>22828600601</v>
      </c>
      <c r="F1085" s="3">
        <v>1</v>
      </c>
      <c r="G1085" s="3">
        <v>8</v>
      </c>
      <c r="H1085" s="4">
        <f t="shared" si="16"/>
        <v>8</v>
      </c>
    </row>
    <row r="1086" ht="50" customHeight="1" spans="1:8">
      <c r="A1086" s="3" t="s">
        <v>9</v>
      </c>
      <c r="B1086" s="3" t="s">
        <v>34</v>
      </c>
      <c r="C1086" s="3" t="s">
        <v>1955</v>
      </c>
      <c r="D1086" s="3" t="s">
        <v>1956</v>
      </c>
      <c r="E1086" s="3">
        <v>22828670102</v>
      </c>
      <c r="F1086" s="3">
        <v>5</v>
      </c>
      <c r="G1086" s="3">
        <v>8</v>
      </c>
      <c r="H1086" s="4">
        <f t="shared" si="16"/>
        <v>1.6</v>
      </c>
    </row>
    <row r="1087" ht="50" customHeight="1" spans="1:8">
      <c r="A1087" s="3" t="s">
        <v>9</v>
      </c>
      <c r="B1087" s="3" t="s">
        <v>34</v>
      </c>
      <c r="C1087" s="3" t="s">
        <v>1661</v>
      </c>
      <c r="D1087" s="3" t="s">
        <v>1957</v>
      </c>
      <c r="E1087" s="3">
        <v>22828840303</v>
      </c>
      <c r="F1087" s="3">
        <v>1</v>
      </c>
      <c r="G1087" s="3">
        <v>8</v>
      </c>
      <c r="H1087" s="4">
        <f t="shared" si="16"/>
        <v>8</v>
      </c>
    </row>
    <row r="1088" ht="50" customHeight="1" spans="1:8">
      <c r="A1088" s="3" t="s">
        <v>9</v>
      </c>
      <c r="B1088" s="3" t="s">
        <v>34</v>
      </c>
      <c r="C1088" s="3" t="s">
        <v>1958</v>
      </c>
      <c r="D1088" s="3" t="s">
        <v>1959</v>
      </c>
      <c r="E1088" s="3">
        <v>22828940306</v>
      </c>
      <c r="F1088" s="3">
        <v>1</v>
      </c>
      <c r="G1088" s="3">
        <v>8</v>
      </c>
      <c r="H1088" s="4">
        <f t="shared" si="16"/>
        <v>8</v>
      </c>
    </row>
    <row r="1089" ht="50" customHeight="1" spans="1:8">
      <c r="A1089" s="3" t="s">
        <v>9</v>
      </c>
      <c r="B1089" s="3" t="s">
        <v>34</v>
      </c>
      <c r="C1089" s="3" t="s">
        <v>1960</v>
      </c>
      <c r="D1089" s="3" t="s">
        <v>1961</v>
      </c>
      <c r="E1089" s="3">
        <v>22828990201</v>
      </c>
      <c r="F1089" s="3">
        <v>2</v>
      </c>
      <c r="G1089" s="3">
        <v>8</v>
      </c>
      <c r="H1089" s="4">
        <f t="shared" si="16"/>
        <v>4</v>
      </c>
    </row>
    <row r="1090" ht="50" customHeight="1" spans="1:8">
      <c r="A1090" s="3" t="s">
        <v>9</v>
      </c>
      <c r="B1090" s="3" t="s">
        <v>34</v>
      </c>
      <c r="C1090" s="3" t="s">
        <v>1960</v>
      </c>
      <c r="D1090" s="3" t="s">
        <v>1962</v>
      </c>
      <c r="E1090" s="3">
        <v>22828990202</v>
      </c>
      <c r="F1090" s="3">
        <v>1</v>
      </c>
      <c r="G1090" s="3">
        <v>8</v>
      </c>
      <c r="H1090" s="4">
        <f t="shared" si="16"/>
        <v>8</v>
      </c>
    </row>
    <row r="1091" ht="50" customHeight="1" spans="1:8">
      <c r="A1091" s="3" t="s">
        <v>9</v>
      </c>
      <c r="B1091" s="3" t="s">
        <v>18</v>
      </c>
      <c r="C1091" s="3" t="s">
        <v>1963</v>
      </c>
      <c r="D1091" s="3" t="s">
        <v>20</v>
      </c>
      <c r="E1091" s="3">
        <v>22321400901</v>
      </c>
      <c r="F1091" s="3">
        <v>1</v>
      </c>
      <c r="G1091" s="3">
        <v>8</v>
      </c>
      <c r="H1091" s="4">
        <f t="shared" si="16"/>
        <v>8</v>
      </c>
    </row>
    <row r="1092" ht="50" customHeight="1" spans="1:8">
      <c r="A1092" s="3" t="s">
        <v>9</v>
      </c>
      <c r="B1092" s="3" t="s">
        <v>18</v>
      </c>
      <c r="C1092" s="3" t="s">
        <v>1964</v>
      </c>
      <c r="D1092" s="3" t="s">
        <v>20</v>
      </c>
      <c r="E1092" s="3">
        <v>22321401701</v>
      </c>
      <c r="F1092" s="3">
        <v>1</v>
      </c>
      <c r="G1092" s="3">
        <v>8</v>
      </c>
      <c r="H1092" s="4">
        <f t="shared" ref="H1092:H1155" si="17">G1092/F1092</f>
        <v>8</v>
      </c>
    </row>
    <row r="1093" ht="50" customHeight="1" spans="1:8">
      <c r="A1093" s="3" t="s">
        <v>9</v>
      </c>
      <c r="B1093" s="3" t="s">
        <v>18</v>
      </c>
      <c r="C1093" s="3" t="s">
        <v>1965</v>
      </c>
      <c r="D1093" s="3" t="s">
        <v>1966</v>
      </c>
      <c r="E1093" s="3">
        <v>22321409702</v>
      </c>
      <c r="F1093" s="3">
        <v>1</v>
      </c>
      <c r="G1093" s="3">
        <v>8</v>
      </c>
      <c r="H1093" s="4">
        <f t="shared" si="17"/>
        <v>8</v>
      </c>
    </row>
    <row r="1094" ht="50" customHeight="1" spans="1:8">
      <c r="A1094" s="3" t="s">
        <v>9</v>
      </c>
      <c r="B1094" s="3" t="s">
        <v>18</v>
      </c>
      <c r="C1094" s="3" t="s">
        <v>1967</v>
      </c>
      <c r="D1094" s="3" t="s">
        <v>1968</v>
      </c>
      <c r="E1094" s="3">
        <v>22321410201</v>
      </c>
      <c r="F1094" s="3">
        <v>1</v>
      </c>
      <c r="G1094" s="3">
        <v>8</v>
      </c>
      <c r="H1094" s="4">
        <f t="shared" si="17"/>
        <v>8</v>
      </c>
    </row>
    <row r="1095" ht="50" customHeight="1" spans="1:8">
      <c r="A1095" s="3" t="s">
        <v>9</v>
      </c>
      <c r="B1095" s="3" t="s">
        <v>18</v>
      </c>
      <c r="C1095" s="3" t="s">
        <v>1969</v>
      </c>
      <c r="D1095" s="3" t="s">
        <v>483</v>
      </c>
      <c r="E1095" s="3">
        <v>22321411102</v>
      </c>
      <c r="F1095" s="3">
        <v>1</v>
      </c>
      <c r="G1095" s="3">
        <v>8</v>
      </c>
      <c r="H1095" s="4">
        <f t="shared" si="17"/>
        <v>8</v>
      </c>
    </row>
    <row r="1096" ht="50" customHeight="1" spans="1:8">
      <c r="A1096" s="3" t="s">
        <v>9</v>
      </c>
      <c r="B1096" s="3" t="s">
        <v>18</v>
      </c>
      <c r="C1096" s="3" t="s">
        <v>1970</v>
      </c>
      <c r="D1096" s="3" t="s">
        <v>20</v>
      </c>
      <c r="E1096" s="3">
        <v>22322421901</v>
      </c>
      <c r="F1096" s="3">
        <v>1</v>
      </c>
      <c r="G1096" s="3">
        <v>8</v>
      </c>
      <c r="H1096" s="4">
        <f t="shared" si="17"/>
        <v>8</v>
      </c>
    </row>
    <row r="1097" ht="50" customHeight="1" spans="1:8">
      <c r="A1097" s="3" t="s">
        <v>9</v>
      </c>
      <c r="B1097" s="3" t="s">
        <v>18</v>
      </c>
      <c r="C1097" s="3" t="s">
        <v>1971</v>
      </c>
      <c r="D1097" s="3" t="s">
        <v>20</v>
      </c>
      <c r="E1097" s="3">
        <v>22323432401</v>
      </c>
      <c r="F1097" s="3">
        <v>1</v>
      </c>
      <c r="G1097" s="3">
        <v>8</v>
      </c>
      <c r="H1097" s="4">
        <f t="shared" si="17"/>
        <v>8</v>
      </c>
    </row>
    <row r="1098" ht="50" customHeight="1" spans="1:8">
      <c r="A1098" s="3" t="s">
        <v>9</v>
      </c>
      <c r="B1098" s="3" t="s">
        <v>18</v>
      </c>
      <c r="C1098" s="3" t="s">
        <v>1972</v>
      </c>
      <c r="D1098" s="3" t="s">
        <v>20</v>
      </c>
      <c r="E1098" s="3">
        <v>22323433902</v>
      </c>
      <c r="F1098" s="3">
        <v>2</v>
      </c>
      <c r="G1098" s="3">
        <v>8</v>
      </c>
      <c r="H1098" s="4">
        <f t="shared" si="17"/>
        <v>4</v>
      </c>
    </row>
    <row r="1099" ht="50" customHeight="1" spans="1:8">
      <c r="A1099" s="3" t="s">
        <v>9</v>
      </c>
      <c r="B1099" s="3" t="s">
        <v>18</v>
      </c>
      <c r="C1099" s="3" t="s">
        <v>1973</v>
      </c>
      <c r="D1099" s="3" t="s">
        <v>20</v>
      </c>
      <c r="E1099" s="3">
        <v>22323434702</v>
      </c>
      <c r="F1099" s="3">
        <v>1</v>
      </c>
      <c r="G1099" s="3">
        <v>8</v>
      </c>
      <c r="H1099" s="4">
        <f t="shared" si="17"/>
        <v>8</v>
      </c>
    </row>
    <row r="1100" ht="50" customHeight="1" spans="1:8">
      <c r="A1100" s="3" t="s">
        <v>9</v>
      </c>
      <c r="B1100" s="3" t="s">
        <v>18</v>
      </c>
      <c r="C1100" s="3" t="s">
        <v>1974</v>
      </c>
      <c r="D1100" s="3" t="s">
        <v>20</v>
      </c>
      <c r="E1100" s="3">
        <v>22323435501</v>
      </c>
      <c r="F1100" s="3">
        <v>1</v>
      </c>
      <c r="G1100" s="3">
        <v>8</v>
      </c>
      <c r="H1100" s="4">
        <f t="shared" si="17"/>
        <v>8</v>
      </c>
    </row>
    <row r="1101" ht="50" customHeight="1" spans="1:8">
      <c r="A1101" s="3" t="s">
        <v>9</v>
      </c>
      <c r="B1101" s="3" t="s">
        <v>18</v>
      </c>
      <c r="C1101" s="3" t="s">
        <v>1975</v>
      </c>
      <c r="D1101" s="3" t="s">
        <v>1976</v>
      </c>
      <c r="E1101" s="3">
        <v>22323438303</v>
      </c>
      <c r="F1101" s="3">
        <v>1</v>
      </c>
      <c r="G1101" s="3">
        <v>8</v>
      </c>
      <c r="H1101" s="4">
        <f t="shared" si="17"/>
        <v>8</v>
      </c>
    </row>
    <row r="1102" ht="50" customHeight="1" spans="1:8">
      <c r="A1102" s="3" t="s">
        <v>9</v>
      </c>
      <c r="B1102" s="3" t="s">
        <v>18</v>
      </c>
      <c r="C1102" s="3" t="s">
        <v>1977</v>
      </c>
      <c r="D1102" s="3" t="s">
        <v>20</v>
      </c>
      <c r="E1102" s="3">
        <v>22324440701</v>
      </c>
      <c r="F1102" s="3">
        <v>2</v>
      </c>
      <c r="G1102" s="3">
        <v>8</v>
      </c>
      <c r="H1102" s="4">
        <f t="shared" si="17"/>
        <v>4</v>
      </c>
    </row>
    <row r="1103" ht="50" customHeight="1" spans="1:8">
      <c r="A1103" s="3" t="s">
        <v>9</v>
      </c>
      <c r="B1103" s="3" t="s">
        <v>18</v>
      </c>
      <c r="C1103" s="3" t="s">
        <v>1978</v>
      </c>
      <c r="D1103" s="3" t="s">
        <v>20</v>
      </c>
      <c r="E1103" s="3">
        <v>22324441703</v>
      </c>
      <c r="F1103" s="3">
        <v>1</v>
      </c>
      <c r="G1103" s="3">
        <v>8</v>
      </c>
      <c r="H1103" s="4">
        <f t="shared" si="17"/>
        <v>8</v>
      </c>
    </row>
    <row r="1104" ht="50" customHeight="1" spans="1:8">
      <c r="A1104" s="3" t="s">
        <v>9</v>
      </c>
      <c r="B1104" s="3" t="s">
        <v>18</v>
      </c>
      <c r="C1104" s="3" t="s">
        <v>1979</v>
      </c>
      <c r="D1104" s="3" t="s">
        <v>20</v>
      </c>
      <c r="E1104" s="3">
        <v>22326461502</v>
      </c>
      <c r="F1104" s="3">
        <v>1</v>
      </c>
      <c r="G1104" s="3">
        <v>8</v>
      </c>
      <c r="H1104" s="4">
        <f t="shared" si="17"/>
        <v>8</v>
      </c>
    </row>
    <row r="1105" ht="50" customHeight="1" spans="1:8">
      <c r="A1105" s="3" t="s">
        <v>9</v>
      </c>
      <c r="B1105" s="3" t="s">
        <v>18</v>
      </c>
      <c r="C1105" s="3" t="s">
        <v>1980</v>
      </c>
      <c r="D1105" s="3" t="s">
        <v>20</v>
      </c>
      <c r="E1105" s="3">
        <v>22328481504</v>
      </c>
      <c r="F1105" s="3">
        <v>1</v>
      </c>
      <c r="G1105" s="3">
        <v>8</v>
      </c>
      <c r="H1105" s="4">
        <f t="shared" si="17"/>
        <v>8</v>
      </c>
    </row>
    <row r="1106" ht="50" customHeight="1" spans="1:8">
      <c r="A1106" s="3" t="s">
        <v>9</v>
      </c>
      <c r="B1106" s="3" t="s">
        <v>60</v>
      </c>
      <c r="C1106" s="3" t="s">
        <v>1981</v>
      </c>
      <c r="D1106" s="3" t="s">
        <v>1982</v>
      </c>
      <c r="E1106" s="3">
        <v>20208801001</v>
      </c>
      <c r="F1106" s="3">
        <v>1</v>
      </c>
      <c r="G1106" s="3">
        <v>8</v>
      </c>
      <c r="H1106" s="4">
        <f t="shared" si="17"/>
        <v>8</v>
      </c>
    </row>
    <row r="1107" ht="50" customHeight="1" spans="1:8">
      <c r="A1107" s="3" t="s">
        <v>9</v>
      </c>
      <c r="B1107" s="3" t="s">
        <v>60</v>
      </c>
      <c r="C1107" s="3" t="s">
        <v>766</v>
      </c>
      <c r="D1107" s="3" t="s">
        <v>1983</v>
      </c>
      <c r="E1107" s="3">
        <v>20208801201</v>
      </c>
      <c r="F1107" s="3">
        <v>1</v>
      </c>
      <c r="G1107" s="3">
        <v>8</v>
      </c>
      <c r="H1107" s="4">
        <f t="shared" si="17"/>
        <v>8</v>
      </c>
    </row>
    <row r="1108" ht="50" customHeight="1" spans="1:8">
      <c r="A1108" s="3" t="s">
        <v>9</v>
      </c>
      <c r="B1108" s="3" t="s">
        <v>60</v>
      </c>
      <c r="C1108" s="3" t="s">
        <v>1113</v>
      </c>
      <c r="D1108" s="3" t="s">
        <v>1984</v>
      </c>
      <c r="E1108" s="3">
        <v>20208802101</v>
      </c>
      <c r="F1108" s="3">
        <v>1</v>
      </c>
      <c r="G1108" s="3">
        <v>8</v>
      </c>
      <c r="H1108" s="4">
        <f t="shared" si="17"/>
        <v>8</v>
      </c>
    </row>
    <row r="1109" ht="50" customHeight="1" spans="1:8">
      <c r="A1109" s="3" t="s">
        <v>9</v>
      </c>
      <c r="B1109" s="3" t="s">
        <v>60</v>
      </c>
      <c r="C1109" s="3" t="s">
        <v>1985</v>
      </c>
      <c r="D1109" s="3" t="s">
        <v>1986</v>
      </c>
      <c r="E1109" s="3">
        <v>20208802801</v>
      </c>
      <c r="F1109" s="3">
        <v>4</v>
      </c>
      <c r="G1109" s="3">
        <v>8</v>
      </c>
      <c r="H1109" s="4">
        <f t="shared" si="17"/>
        <v>2</v>
      </c>
    </row>
    <row r="1110" ht="50" customHeight="1" spans="1:8">
      <c r="A1110" s="3" t="s">
        <v>9</v>
      </c>
      <c r="B1110" s="3" t="s">
        <v>60</v>
      </c>
      <c r="C1110" s="3" t="s">
        <v>1987</v>
      </c>
      <c r="D1110" s="3" t="s">
        <v>1988</v>
      </c>
      <c r="E1110" s="3">
        <v>20208804101</v>
      </c>
      <c r="F1110" s="3">
        <v>1</v>
      </c>
      <c r="G1110" s="3">
        <v>8</v>
      </c>
      <c r="H1110" s="4">
        <f t="shared" si="17"/>
        <v>8</v>
      </c>
    </row>
    <row r="1111" ht="50" customHeight="1" spans="1:8">
      <c r="A1111" s="3" t="s">
        <v>9</v>
      </c>
      <c r="B1111" s="3" t="s">
        <v>60</v>
      </c>
      <c r="C1111" s="3" t="s">
        <v>1989</v>
      </c>
      <c r="D1111" s="3" t="s">
        <v>1990</v>
      </c>
      <c r="E1111" s="3">
        <v>20201101601</v>
      </c>
      <c r="F1111" s="3">
        <v>1</v>
      </c>
      <c r="G1111" s="3">
        <v>8</v>
      </c>
      <c r="H1111" s="4">
        <f t="shared" si="17"/>
        <v>8</v>
      </c>
    </row>
    <row r="1112" ht="50" customHeight="1" spans="1:8">
      <c r="A1112" s="3" t="s">
        <v>9</v>
      </c>
      <c r="B1112" s="3" t="s">
        <v>60</v>
      </c>
      <c r="C1112" s="3" t="s">
        <v>1991</v>
      </c>
      <c r="D1112" s="3" t="s">
        <v>1992</v>
      </c>
      <c r="E1112" s="3">
        <v>20202201501</v>
      </c>
      <c r="F1112" s="3">
        <v>1</v>
      </c>
      <c r="G1112" s="3">
        <v>8</v>
      </c>
      <c r="H1112" s="4">
        <f t="shared" si="17"/>
        <v>8</v>
      </c>
    </row>
    <row r="1113" ht="50" customHeight="1" spans="1:8">
      <c r="A1113" s="3" t="s">
        <v>9</v>
      </c>
      <c r="B1113" s="3" t="s">
        <v>60</v>
      </c>
      <c r="C1113" s="3" t="s">
        <v>1993</v>
      </c>
      <c r="D1113" s="3" t="s">
        <v>1994</v>
      </c>
      <c r="E1113" s="3">
        <v>20202201804</v>
      </c>
      <c r="F1113" s="3">
        <v>3</v>
      </c>
      <c r="G1113" s="3">
        <v>8</v>
      </c>
      <c r="H1113" s="4">
        <f t="shared" si="17"/>
        <v>2.66666666666667</v>
      </c>
    </row>
    <row r="1114" ht="50" customHeight="1" spans="1:8">
      <c r="A1114" s="3" t="s">
        <v>9</v>
      </c>
      <c r="B1114" s="3" t="s">
        <v>60</v>
      </c>
      <c r="C1114" s="3" t="s">
        <v>1995</v>
      </c>
      <c r="D1114" s="3" t="s">
        <v>1996</v>
      </c>
      <c r="E1114" s="3">
        <v>20203303901</v>
      </c>
      <c r="F1114" s="3">
        <v>1</v>
      </c>
      <c r="G1114" s="3">
        <v>8</v>
      </c>
      <c r="H1114" s="4">
        <f t="shared" si="17"/>
        <v>8</v>
      </c>
    </row>
    <row r="1115" ht="50" customHeight="1" spans="1:8">
      <c r="A1115" s="3" t="s">
        <v>9</v>
      </c>
      <c r="B1115" s="3" t="s">
        <v>60</v>
      </c>
      <c r="C1115" s="3" t="s">
        <v>1997</v>
      </c>
      <c r="D1115" s="3" t="s">
        <v>1998</v>
      </c>
      <c r="E1115" s="3">
        <v>20204401501</v>
      </c>
      <c r="F1115" s="3">
        <v>1</v>
      </c>
      <c r="G1115" s="3">
        <v>8</v>
      </c>
      <c r="H1115" s="4">
        <f t="shared" si="17"/>
        <v>8</v>
      </c>
    </row>
    <row r="1116" ht="50" customHeight="1" spans="1:8">
      <c r="A1116" s="3" t="s">
        <v>9</v>
      </c>
      <c r="B1116" s="3" t="s">
        <v>60</v>
      </c>
      <c r="C1116" s="3" t="s">
        <v>1120</v>
      </c>
      <c r="D1116" s="3" t="s">
        <v>1999</v>
      </c>
      <c r="E1116" s="3">
        <v>20204405202</v>
      </c>
      <c r="F1116" s="3">
        <v>1</v>
      </c>
      <c r="G1116" s="3">
        <v>8</v>
      </c>
      <c r="H1116" s="4">
        <f t="shared" si="17"/>
        <v>8</v>
      </c>
    </row>
    <row r="1117" ht="50" customHeight="1" spans="1:8">
      <c r="A1117" s="3" t="s">
        <v>9</v>
      </c>
      <c r="B1117" s="3" t="s">
        <v>60</v>
      </c>
      <c r="C1117" s="3" t="s">
        <v>2000</v>
      </c>
      <c r="D1117" s="3" t="s">
        <v>2001</v>
      </c>
      <c r="E1117" s="3">
        <v>20204405401</v>
      </c>
      <c r="F1117" s="3">
        <v>2</v>
      </c>
      <c r="G1117" s="3">
        <v>8</v>
      </c>
      <c r="H1117" s="4">
        <f t="shared" si="17"/>
        <v>4</v>
      </c>
    </row>
    <row r="1118" ht="50" customHeight="1" spans="1:8">
      <c r="A1118" s="3" t="s">
        <v>9</v>
      </c>
      <c r="B1118" s="3" t="s">
        <v>15</v>
      </c>
      <c r="C1118" s="3" t="s">
        <v>2002</v>
      </c>
      <c r="D1118" s="3" t="s">
        <v>2003</v>
      </c>
      <c r="E1118" s="3">
        <v>22201001016</v>
      </c>
      <c r="F1118" s="3">
        <v>1</v>
      </c>
      <c r="G1118" s="3">
        <v>8</v>
      </c>
      <c r="H1118" s="4">
        <f t="shared" si="17"/>
        <v>8</v>
      </c>
    </row>
    <row r="1119" ht="50" customHeight="1" spans="1:8">
      <c r="A1119" s="3" t="s">
        <v>9</v>
      </c>
      <c r="B1119" s="3" t="s">
        <v>15</v>
      </c>
      <c r="C1119" s="3" t="s">
        <v>2004</v>
      </c>
      <c r="D1119" s="3" t="s">
        <v>2005</v>
      </c>
      <c r="E1119" s="3">
        <v>22201002229</v>
      </c>
      <c r="F1119" s="3">
        <v>1</v>
      </c>
      <c r="G1119" s="3">
        <v>8</v>
      </c>
      <c r="H1119" s="4">
        <f t="shared" si="17"/>
        <v>8</v>
      </c>
    </row>
    <row r="1120" ht="50" customHeight="1" spans="1:8">
      <c r="A1120" s="3" t="s">
        <v>9</v>
      </c>
      <c r="B1120" s="3" t="s">
        <v>15</v>
      </c>
      <c r="C1120" s="3" t="s">
        <v>2006</v>
      </c>
      <c r="D1120" s="3" t="s">
        <v>2007</v>
      </c>
      <c r="E1120" s="3">
        <v>22208002228</v>
      </c>
      <c r="F1120" s="3">
        <v>1</v>
      </c>
      <c r="G1120" s="3">
        <v>8</v>
      </c>
      <c r="H1120" s="4">
        <f t="shared" si="17"/>
        <v>8</v>
      </c>
    </row>
    <row r="1121" ht="50" customHeight="1" spans="1:8">
      <c r="A1121" s="3" t="s">
        <v>9</v>
      </c>
      <c r="B1121" s="3" t="s">
        <v>15</v>
      </c>
      <c r="C1121" s="3" t="s">
        <v>2008</v>
      </c>
      <c r="D1121" s="3" t="s">
        <v>2009</v>
      </c>
      <c r="E1121" s="3">
        <v>22210000901</v>
      </c>
      <c r="F1121" s="3">
        <v>1</v>
      </c>
      <c r="G1121" s="3">
        <v>8</v>
      </c>
      <c r="H1121" s="4">
        <f t="shared" si="17"/>
        <v>8</v>
      </c>
    </row>
    <row r="1122" ht="50" customHeight="1" spans="1:8">
      <c r="A1122" s="3" t="s">
        <v>9</v>
      </c>
      <c r="B1122" s="3" t="s">
        <v>15</v>
      </c>
      <c r="C1122" s="3" t="s">
        <v>2010</v>
      </c>
      <c r="D1122" s="3" t="s">
        <v>2011</v>
      </c>
      <c r="E1122" s="3">
        <v>22206001102</v>
      </c>
      <c r="F1122" s="3">
        <v>1</v>
      </c>
      <c r="G1122" s="3">
        <v>8</v>
      </c>
      <c r="H1122" s="4">
        <f t="shared" si="17"/>
        <v>8</v>
      </c>
    </row>
    <row r="1123" ht="50" customHeight="1" spans="1:8">
      <c r="A1123" s="3" t="s">
        <v>9</v>
      </c>
      <c r="B1123" s="3" t="s">
        <v>15</v>
      </c>
      <c r="C1123" s="3" t="s">
        <v>2012</v>
      </c>
      <c r="D1123" s="3" t="s">
        <v>2013</v>
      </c>
      <c r="E1123" s="3">
        <v>22206002201</v>
      </c>
      <c r="F1123" s="3">
        <v>2</v>
      </c>
      <c r="G1123" s="3">
        <v>8</v>
      </c>
      <c r="H1123" s="4">
        <f t="shared" si="17"/>
        <v>4</v>
      </c>
    </row>
    <row r="1124" ht="50" customHeight="1" spans="1:8">
      <c r="A1124" s="3" t="s">
        <v>9</v>
      </c>
      <c r="B1124" s="3" t="s">
        <v>15</v>
      </c>
      <c r="C1124" s="3" t="s">
        <v>2014</v>
      </c>
      <c r="D1124" s="3" t="s">
        <v>2015</v>
      </c>
      <c r="E1124" s="3">
        <v>22209000201</v>
      </c>
      <c r="F1124" s="3">
        <v>1</v>
      </c>
      <c r="G1124" s="3">
        <v>8</v>
      </c>
      <c r="H1124" s="4">
        <f t="shared" si="17"/>
        <v>8</v>
      </c>
    </row>
    <row r="1125" ht="50" customHeight="1" spans="1:8">
      <c r="A1125" s="3" t="s">
        <v>9</v>
      </c>
      <c r="B1125" s="3" t="s">
        <v>15</v>
      </c>
      <c r="C1125" s="3" t="s">
        <v>193</v>
      </c>
      <c r="D1125" s="3" t="s">
        <v>2016</v>
      </c>
      <c r="E1125" s="3">
        <v>22209002303</v>
      </c>
      <c r="F1125" s="3">
        <v>4</v>
      </c>
      <c r="G1125" s="3">
        <v>8</v>
      </c>
      <c r="H1125" s="4">
        <f t="shared" si="17"/>
        <v>2</v>
      </c>
    </row>
    <row r="1126" ht="50" customHeight="1" spans="1:8">
      <c r="A1126" s="3" t="s">
        <v>9</v>
      </c>
      <c r="B1126" s="3" t="s">
        <v>15</v>
      </c>
      <c r="C1126" s="3" t="s">
        <v>2017</v>
      </c>
      <c r="D1126" s="3" t="s">
        <v>2018</v>
      </c>
      <c r="E1126" s="3">
        <v>22203000701</v>
      </c>
      <c r="F1126" s="3">
        <v>1</v>
      </c>
      <c r="G1126" s="3">
        <v>8</v>
      </c>
      <c r="H1126" s="4">
        <f t="shared" si="17"/>
        <v>8</v>
      </c>
    </row>
    <row r="1127" ht="50" customHeight="1" spans="1:8">
      <c r="A1127" s="3" t="s">
        <v>9</v>
      </c>
      <c r="B1127" s="3" t="s">
        <v>15</v>
      </c>
      <c r="C1127" s="3" t="s">
        <v>2019</v>
      </c>
      <c r="D1127" s="3" t="s">
        <v>2020</v>
      </c>
      <c r="E1127" s="3">
        <v>22211000401</v>
      </c>
      <c r="F1127" s="3">
        <v>1</v>
      </c>
      <c r="G1127" s="3">
        <v>8</v>
      </c>
      <c r="H1127" s="4">
        <f t="shared" si="17"/>
        <v>8</v>
      </c>
    </row>
    <row r="1128" ht="50" customHeight="1" spans="1:8">
      <c r="A1128" s="3" t="s">
        <v>9</v>
      </c>
      <c r="B1128" s="3" t="s">
        <v>15</v>
      </c>
      <c r="C1128" s="3" t="s">
        <v>1704</v>
      </c>
      <c r="D1128" s="3" t="s">
        <v>2021</v>
      </c>
      <c r="E1128" s="3">
        <v>22211003702</v>
      </c>
      <c r="F1128" s="3">
        <v>1</v>
      </c>
      <c r="G1128" s="3">
        <v>8</v>
      </c>
      <c r="H1128" s="4">
        <f t="shared" si="17"/>
        <v>8</v>
      </c>
    </row>
    <row r="1129" ht="50" customHeight="1" spans="1:8">
      <c r="A1129" s="3" t="s">
        <v>9</v>
      </c>
      <c r="B1129" s="3" t="s">
        <v>15</v>
      </c>
      <c r="C1129" s="3" t="s">
        <v>2022</v>
      </c>
      <c r="D1129" s="3" t="s">
        <v>2023</v>
      </c>
      <c r="E1129" s="3">
        <v>22207002936</v>
      </c>
      <c r="F1129" s="3">
        <v>2</v>
      </c>
      <c r="G1129" s="3">
        <v>8</v>
      </c>
      <c r="H1129" s="4">
        <f t="shared" si="17"/>
        <v>4</v>
      </c>
    </row>
    <row r="1130" ht="50" customHeight="1" spans="1:8">
      <c r="A1130" s="3" t="s">
        <v>9</v>
      </c>
      <c r="B1130" s="3" t="s">
        <v>15</v>
      </c>
      <c r="C1130" s="3" t="s">
        <v>1502</v>
      </c>
      <c r="D1130" s="3" t="s">
        <v>2024</v>
      </c>
      <c r="E1130" s="3">
        <v>22207003244</v>
      </c>
      <c r="F1130" s="3">
        <v>1</v>
      </c>
      <c r="G1130" s="3">
        <v>8</v>
      </c>
      <c r="H1130" s="4">
        <f t="shared" si="17"/>
        <v>8</v>
      </c>
    </row>
    <row r="1131" ht="50" customHeight="1" spans="1:8">
      <c r="A1131" s="3" t="s">
        <v>9</v>
      </c>
      <c r="B1131" s="3" t="s">
        <v>15</v>
      </c>
      <c r="C1131" s="3" t="s">
        <v>2025</v>
      </c>
      <c r="D1131" s="3" t="s">
        <v>2026</v>
      </c>
      <c r="E1131" s="3">
        <v>22207004460</v>
      </c>
      <c r="F1131" s="3">
        <v>1</v>
      </c>
      <c r="G1131" s="3">
        <v>8</v>
      </c>
      <c r="H1131" s="4">
        <f t="shared" si="17"/>
        <v>8</v>
      </c>
    </row>
    <row r="1132" ht="50" customHeight="1" spans="1:8">
      <c r="A1132" s="3" t="s">
        <v>9</v>
      </c>
      <c r="B1132" s="3" t="s">
        <v>48</v>
      </c>
      <c r="C1132" s="3" t="s">
        <v>2027</v>
      </c>
      <c r="D1132" s="3" t="s">
        <v>2028</v>
      </c>
      <c r="E1132" s="3">
        <v>22101000901</v>
      </c>
      <c r="F1132" s="3">
        <v>1</v>
      </c>
      <c r="G1132" s="3">
        <v>8</v>
      </c>
      <c r="H1132" s="4">
        <f t="shared" si="17"/>
        <v>8</v>
      </c>
    </row>
    <row r="1133" ht="50" customHeight="1" spans="1:8">
      <c r="A1133" s="3" t="s">
        <v>9</v>
      </c>
      <c r="B1133" s="3" t="s">
        <v>48</v>
      </c>
      <c r="C1133" s="3" t="s">
        <v>2029</v>
      </c>
      <c r="D1133" s="3" t="s">
        <v>2030</v>
      </c>
      <c r="E1133" s="3">
        <v>22101001301</v>
      </c>
      <c r="F1133" s="3">
        <v>1</v>
      </c>
      <c r="G1133" s="3">
        <v>8</v>
      </c>
      <c r="H1133" s="4">
        <f t="shared" si="17"/>
        <v>8</v>
      </c>
    </row>
    <row r="1134" ht="50" customHeight="1" spans="1:8">
      <c r="A1134" s="3" t="s">
        <v>9</v>
      </c>
      <c r="B1134" s="3" t="s">
        <v>48</v>
      </c>
      <c r="C1134" s="3" t="s">
        <v>2031</v>
      </c>
      <c r="D1134" s="3" t="s">
        <v>2032</v>
      </c>
      <c r="E1134" s="3">
        <v>22101001701</v>
      </c>
      <c r="F1134" s="3">
        <v>1</v>
      </c>
      <c r="G1134" s="3">
        <v>8</v>
      </c>
      <c r="H1134" s="4">
        <f t="shared" si="17"/>
        <v>8</v>
      </c>
    </row>
    <row r="1135" ht="50" customHeight="1" spans="1:8">
      <c r="A1135" s="3" t="s">
        <v>9</v>
      </c>
      <c r="B1135" s="3" t="s">
        <v>48</v>
      </c>
      <c r="C1135" s="3" t="s">
        <v>492</v>
      </c>
      <c r="D1135" s="3" t="s">
        <v>2033</v>
      </c>
      <c r="E1135" s="3">
        <v>22101003502</v>
      </c>
      <c r="F1135" s="3">
        <v>1</v>
      </c>
      <c r="G1135" s="3">
        <v>8</v>
      </c>
      <c r="H1135" s="4">
        <f t="shared" si="17"/>
        <v>8</v>
      </c>
    </row>
    <row r="1136" ht="50" customHeight="1" spans="1:8">
      <c r="A1136" s="3" t="s">
        <v>9</v>
      </c>
      <c r="B1136" s="3" t="s">
        <v>48</v>
      </c>
      <c r="C1136" s="3" t="s">
        <v>2034</v>
      </c>
      <c r="D1136" s="3" t="s">
        <v>2035</v>
      </c>
      <c r="E1136" s="3">
        <v>22101004510</v>
      </c>
      <c r="F1136" s="3">
        <v>4</v>
      </c>
      <c r="G1136" s="3">
        <v>8</v>
      </c>
      <c r="H1136" s="4">
        <f t="shared" si="17"/>
        <v>2</v>
      </c>
    </row>
    <row r="1137" ht="50" customHeight="1" spans="1:8">
      <c r="A1137" s="3" t="s">
        <v>9</v>
      </c>
      <c r="B1137" s="3" t="s">
        <v>48</v>
      </c>
      <c r="C1137" s="3" t="s">
        <v>2036</v>
      </c>
      <c r="D1137" s="3" t="s">
        <v>2037</v>
      </c>
      <c r="E1137" s="3">
        <v>22101006501</v>
      </c>
      <c r="F1137" s="3">
        <v>1</v>
      </c>
      <c r="G1137" s="3">
        <v>8</v>
      </c>
      <c r="H1137" s="4">
        <f t="shared" si="17"/>
        <v>8</v>
      </c>
    </row>
    <row r="1138" ht="50" customHeight="1" spans="1:8">
      <c r="A1138" s="3" t="s">
        <v>9</v>
      </c>
      <c r="B1138" s="3" t="s">
        <v>48</v>
      </c>
      <c r="C1138" s="3" t="s">
        <v>105</v>
      </c>
      <c r="D1138" s="3" t="s">
        <v>2038</v>
      </c>
      <c r="E1138" s="3">
        <v>22101006936</v>
      </c>
      <c r="F1138" s="3">
        <v>2</v>
      </c>
      <c r="G1138" s="3">
        <v>8</v>
      </c>
      <c r="H1138" s="4">
        <f t="shared" si="17"/>
        <v>4</v>
      </c>
    </row>
    <row r="1139" ht="50" customHeight="1" spans="1:8">
      <c r="A1139" s="3" t="s">
        <v>9</v>
      </c>
      <c r="B1139" s="3" t="s">
        <v>48</v>
      </c>
      <c r="C1139" s="3" t="s">
        <v>706</v>
      </c>
      <c r="D1139" s="3" t="s">
        <v>2039</v>
      </c>
      <c r="E1139" s="3">
        <v>22101007415</v>
      </c>
      <c r="F1139" s="3">
        <v>1</v>
      </c>
      <c r="G1139" s="3">
        <v>8</v>
      </c>
      <c r="H1139" s="4">
        <f t="shared" si="17"/>
        <v>8</v>
      </c>
    </row>
    <row r="1140" ht="50" customHeight="1" spans="1:8">
      <c r="A1140" s="3" t="s">
        <v>9</v>
      </c>
      <c r="B1140" s="3" t="s">
        <v>48</v>
      </c>
      <c r="C1140" s="3" t="s">
        <v>2040</v>
      </c>
      <c r="D1140" s="3" t="s">
        <v>2041</v>
      </c>
      <c r="E1140" s="3">
        <v>22102200101</v>
      </c>
      <c r="F1140" s="3">
        <v>2</v>
      </c>
      <c r="G1140" s="3">
        <v>8</v>
      </c>
      <c r="H1140" s="4">
        <f t="shared" si="17"/>
        <v>4</v>
      </c>
    </row>
    <row r="1141" ht="50" customHeight="1" spans="1:8">
      <c r="A1141" s="3" t="s">
        <v>9</v>
      </c>
      <c r="B1141" s="3" t="s">
        <v>48</v>
      </c>
      <c r="C1141" s="3" t="s">
        <v>2042</v>
      </c>
      <c r="D1141" s="3" t="s">
        <v>2043</v>
      </c>
      <c r="E1141" s="3">
        <v>22102203601</v>
      </c>
      <c r="F1141" s="3">
        <v>1</v>
      </c>
      <c r="G1141" s="3">
        <v>8</v>
      </c>
      <c r="H1141" s="4">
        <f t="shared" si="17"/>
        <v>8</v>
      </c>
    </row>
    <row r="1142" ht="50" customHeight="1" spans="1:8">
      <c r="A1142" s="3" t="s">
        <v>9</v>
      </c>
      <c r="B1142" s="3" t="s">
        <v>48</v>
      </c>
      <c r="C1142" s="3" t="s">
        <v>868</v>
      </c>
      <c r="D1142" s="3" t="s">
        <v>2044</v>
      </c>
      <c r="E1142" s="3">
        <v>22102204904</v>
      </c>
      <c r="F1142" s="3">
        <v>7</v>
      </c>
      <c r="G1142" s="3">
        <v>8</v>
      </c>
      <c r="H1142" s="4">
        <f t="shared" si="17"/>
        <v>1.14285714285714</v>
      </c>
    </row>
    <row r="1143" ht="50" customHeight="1" spans="1:8">
      <c r="A1143" s="3" t="s">
        <v>9</v>
      </c>
      <c r="B1143" s="3" t="s">
        <v>48</v>
      </c>
      <c r="C1143" s="3" t="s">
        <v>994</v>
      </c>
      <c r="D1143" s="3" t="s">
        <v>2045</v>
      </c>
      <c r="E1143" s="3">
        <v>22102208001</v>
      </c>
      <c r="F1143" s="3">
        <v>1</v>
      </c>
      <c r="G1143" s="3">
        <v>8</v>
      </c>
      <c r="H1143" s="4">
        <f t="shared" si="17"/>
        <v>8</v>
      </c>
    </row>
    <row r="1144" ht="50" customHeight="1" spans="1:8">
      <c r="A1144" s="3" t="s">
        <v>9</v>
      </c>
      <c r="B1144" s="3" t="s">
        <v>48</v>
      </c>
      <c r="C1144" s="3" t="s">
        <v>2046</v>
      </c>
      <c r="D1144" s="3" t="s">
        <v>2047</v>
      </c>
      <c r="E1144" s="3">
        <v>22103000901</v>
      </c>
      <c r="F1144" s="3">
        <v>1</v>
      </c>
      <c r="G1144" s="3">
        <v>8</v>
      </c>
      <c r="H1144" s="4">
        <f t="shared" si="17"/>
        <v>8</v>
      </c>
    </row>
    <row r="1145" ht="50" customHeight="1" spans="1:8">
      <c r="A1145" s="3" t="s">
        <v>9</v>
      </c>
      <c r="B1145" s="3" t="s">
        <v>48</v>
      </c>
      <c r="C1145" s="3" t="s">
        <v>786</v>
      </c>
      <c r="D1145" s="3" t="s">
        <v>2048</v>
      </c>
      <c r="E1145" s="3">
        <v>22103003906</v>
      </c>
      <c r="F1145" s="3">
        <v>1</v>
      </c>
      <c r="G1145" s="3">
        <v>8</v>
      </c>
      <c r="H1145" s="4">
        <f t="shared" si="17"/>
        <v>8</v>
      </c>
    </row>
    <row r="1146" ht="50" customHeight="1" spans="1:8">
      <c r="A1146" s="3" t="s">
        <v>9</v>
      </c>
      <c r="B1146" s="3" t="s">
        <v>48</v>
      </c>
      <c r="C1146" s="3" t="s">
        <v>2049</v>
      </c>
      <c r="D1146" s="3" t="s">
        <v>2050</v>
      </c>
      <c r="E1146" s="3">
        <v>22104003001</v>
      </c>
      <c r="F1146" s="3">
        <v>1</v>
      </c>
      <c r="G1146" s="3">
        <v>8</v>
      </c>
      <c r="H1146" s="4">
        <f t="shared" si="17"/>
        <v>8</v>
      </c>
    </row>
    <row r="1147" ht="50" customHeight="1" spans="1:8">
      <c r="A1147" s="3" t="s">
        <v>9</v>
      </c>
      <c r="B1147" s="3" t="s">
        <v>48</v>
      </c>
      <c r="C1147" s="3" t="s">
        <v>1519</v>
      </c>
      <c r="D1147" s="3" t="s">
        <v>2051</v>
      </c>
      <c r="E1147" s="3">
        <v>22104005002</v>
      </c>
      <c r="F1147" s="3">
        <v>1</v>
      </c>
      <c r="G1147" s="3">
        <v>8</v>
      </c>
      <c r="H1147" s="4">
        <f t="shared" si="17"/>
        <v>8</v>
      </c>
    </row>
    <row r="1148" ht="50" customHeight="1" spans="1:8">
      <c r="A1148" s="3" t="s">
        <v>9</v>
      </c>
      <c r="B1148" s="3" t="s">
        <v>48</v>
      </c>
      <c r="C1148" s="3" t="s">
        <v>788</v>
      </c>
      <c r="D1148" s="3" t="s">
        <v>2052</v>
      </c>
      <c r="E1148" s="3">
        <v>22106000704</v>
      </c>
      <c r="F1148" s="3">
        <v>2</v>
      </c>
      <c r="G1148" s="3">
        <v>8</v>
      </c>
      <c r="H1148" s="4">
        <f t="shared" si="17"/>
        <v>4</v>
      </c>
    </row>
    <row r="1149" ht="50" customHeight="1" spans="1:8">
      <c r="A1149" s="3" t="s">
        <v>9</v>
      </c>
      <c r="B1149" s="3" t="s">
        <v>48</v>
      </c>
      <c r="C1149" s="3" t="s">
        <v>1523</v>
      </c>
      <c r="D1149" s="3" t="s">
        <v>2053</v>
      </c>
      <c r="E1149" s="3">
        <v>22106002201</v>
      </c>
      <c r="F1149" s="3">
        <v>1</v>
      </c>
      <c r="G1149" s="3">
        <v>8</v>
      </c>
      <c r="H1149" s="4">
        <f t="shared" si="17"/>
        <v>8</v>
      </c>
    </row>
    <row r="1150" ht="50" customHeight="1" spans="1:8">
      <c r="A1150" s="3" t="s">
        <v>9</v>
      </c>
      <c r="B1150" s="3" t="s">
        <v>48</v>
      </c>
      <c r="C1150" s="3" t="s">
        <v>2054</v>
      </c>
      <c r="D1150" s="3" t="s">
        <v>2055</v>
      </c>
      <c r="E1150" s="3">
        <v>22107003802</v>
      </c>
      <c r="F1150" s="3">
        <v>1</v>
      </c>
      <c r="G1150" s="3">
        <v>8</v>
      </c>
      <c r="H1150" s="4">
        <f t="shared" si="17"/>
        <v>8</v>
      </c>
    </row>
    <row r="1151" ht="50" customHeight="1" spans="1:8">
      <c r="A1151" s="3" t="s">
        <v>9</v>
      </c>
      <c r="B1151" s="3" t="s">
        <v>48</v>
      </c>
      <c r="C1151" s="3" t="s">
        <v>2056</v>
      </c>
      <c r="D1151" s="3" t="s">
        <v>2057</v>
      </c>
      <c r="E1151" s="3">
        <v>22108001501</v>
      </c>
      <c r="F1151" s="3">
        <v>2</v>
      </c>
      <c r="G1151" s="3">
        <v>8</v>
      </c>
      <c r="H1151" s="4">
        <f t="shared" si="17"/>
        <v>4</v>
      </c>
    </row>
    <row r="1152" ht="50" customHeight="1" spans="1:8">
      <c r="A1152" s="3" t="s">
        <v>9</v>
      </c>
      <c r="B1152" s="3" t="s">
        <v>48</v>
      </c>
      <c r="C1152" s="3" t="s">
        <v>2058</v>
      </c>
      <c r="D1152" s="3" t="s">
        <v>2059</v>
      </c>
      <c r="E1152" s="3">
        <v>22108001601</v>
      </c>
      <c r="F1152" s="3">
        <v>1</v>
      </c>
      <c r="G1152" s="3">
        <v>8</v>
      </c>
      <c r="H1152" s="4">
        <f t="shared" si="17"/>
        <v>8</v>
      </c>
    </row>
    <row r="1153" ht="50" customHeight="1" spans="1:8">
      <c r="A1153" s="3" t="s">
        <v>9</v>
      </c>
      <c r="B1153" s="3" t="s">
        <v>48</v>
      </c>
      <c r="C1153" s="3" t="s">
        <v>463</v>
      </c>
      <c r="D1153" s="3" t="s">
        <v>2060</v>
      </c>
      <c r="E1153" s="3">
        <v>22108001919</v>
      </c>
      <c r="F1153" s="3">
        <v>3</v>
      </c>
      <c r="G1153" s="3">
        <v>8</v>
      </c>
      <c r="H1153" s="4">
        <f t="shared" si="17"/>
        <v>2.66666666666667</v>
      </c>
    </row>
    <row r="1154" ht="50" customHeight="1" spans="1:8">
      <c r="A1154" s="3" t="s">
        <v>9</v>
      </c>
      <c r="B1154" s="3" t="s">
        <v>48</v>
      </c>
      <c r="C1154" s="3" t="s">
        <v>2061</v>
      </c>
      <c r="D1154" s="3" t="s">
        <v>2062</v>
      </c>
      <c r="E1154" s="3">
        <v>22110100701</v>
      </c>
      <c r="F1154" s="3">
        <v>1</v>
      </c>
      <c r="G1154" s="3">
        <v>8</v>
      </c>
      <c r="H1154" s="4">
        <f t="shared" si="17"/>
        <v>8</v>
      </c>
    </row>
    <row r="1155" ht="50" customHeight="1" spans="1:8">
      <c r="A1155" s="3" t="s">
        <v>9</v>
      </c>
      <c r="B1155" s="3" t="s">
        <v>48</v>
      </c>
      <c r="C1155" s="3" t="s">
        <v>2063</v>
      </c>
      <c r="D1155" s="3" t="s">
        <v>2064</v>
      </c>
      <c r="E1155" s="3">
        <v>22110101001</v>
      </c>
      <c r="F1155" s="3">
        <v>1</v>
      </c>
      <c r="G1155" s="3">
        <v>8</v>
      </c>
      <c r="H1155" s="4">
        <f t="shared" si="17"/>
        <v>8</v>
      </c>
    </row>
    <row r="1156" ht="50" customHeight="1" spans="1:8">
      <c r="A1156" s="3" t="s">
        <v>9</v>
      </c>
      <c r="B1156" s="3" t="s">
        <v>48</v>
      </c>
      <c r="C1156" s="3" t="s">
        <v>2065</v>
      </c>
      <c r="D1156" s="3" t="s">
        <v>2066</v>
      </c>
      <c r="E1156" s="3">
        <v>22110104401</v>
      </c>
      <c r="F1156" s="3">
        <v>1</v>
      </c>
      <c r="G1156" s="3">
        <v>8</v>
      </c>
      <c r="H1156" s="4">
        <f t="shared" ref="H1156:H1219" si="18">G1156/F1156</f>
        <v>8</v>
      </c>
    </row>
    <row r="1157" ht="50" customHeight="1" spans="1:8">
      <c r="A1157" s="3" t="s">
        <v>9</v>
      </c>
      <c r="B1157" s="3" t="s">
        <v>48</v>
      </c>
      <c r="C1157" s="3" t="s">
        <v>332</v>
      </c>
      <c r="D1157" s="3" t="s">
        <v>2067</v>
      </c>
      <c r="E1157" s="3">
        <v>22111001914</v>
      </c>
      <c r="F1157" s="3">
        <v>2</v>
      </c>
      <c r="G1157" s="3">
        <v>8</v>
      </c>
      <c r="H1157" s="4">
        <f t="shared" si="18"/>
        <v>4</v>
      </c>
    </row>
    <row r="1158" ht="50" customHeight="1" spans="1:8">
      <c r="A1158" s="3" t="s">
        <v>9</v>
      </c>
      <c r="B1158" s="3" t="s">
        <v>48</v>
      </c>
      <c r="C1158" s="3" t="s">
        <v>1013</v>
      </c>
      <c r="D1158" s="3" t="s">
        <v>2068</v>
      </c>
      <c r="E1158" s="3">
        <v>22111002303</v>
      </c>
      <c r="F1158" s="3">
        <v>2</v>
      </c>
      <c r="G1158" s="3">
        <v>8</v>
      </c>
      <c r="H1158" s="4">
        <f t="shared" si="18"/>
        <v>4</v>
      </c>
    </row>
    <row r="1159" ht="50" customHeight="1" spans="1:8">
      <c r="A1159" s="3" t="s">
        <v>9</v>
      </c>
      <c r="B1159" s="3" t="s">
        <v>48</v>
      </c>
      <c r="C1159" s="3" t="s">
        <v>2069</v>
      </c>
      <c r="D1159" s="3" t="s">
        <v>2070</v>
      </c>
      <c r="E1159" s="3">
        <v>22116002202</v>
      </c>
      <c r="F1159" s="3">
        <v>1</v>
      </c>
      <c r="G1159" s="3">
        <v>8</v>
      </c>
      <c r="H1159" s="4">
        <f t="shared" si="18"/>
        <v>8</v>
      </c>
    </row>
    <row r="1160" ht="50" customHeight="1" spans="1:8">
      <c r="A1160" s="3" t="s">
        <v>9</v>
      </c>
      <c r="B1160" s="3" t="s">
        <v>48</v>
      </c>
      <c r="C1160" s="3" t="s">
        <v>2071</v>
      </c>
      <c r="D1160" s="3" t="s">
        <v>2072</v>
      </c>
      <c r="E1160" s="3">
        <v>22116002308</v>
      </c>
      <c r="F1160" s="3">
        <v>2</v>
      </c>
      <c r="G1160" s="3">
        <v>8</v>
      </c>
      <c r="H1160" s="4">
        <f t="shared" si="18"/>
        <v>4</v>
      </c>
    </row>
    <row r="1161" ht="50" customHeight="1" spans="1:8">
      <c r="A1161" s="3" t="s">
        <v>9</v>
      </c>
      <c r="B1161" s="3" t="s">
        <v>10</v>
      </c>
      <c r="C1161" s="3" t="s">
        <v>1166</v>
      </c>
      <c r="D1161" s="3" t="s">
        <v>2073</v>
      </c>
      <c r="E1161" s="3">
        <v>22401001303</v>
      </c>
      <c r="F1161" s="3">
        <v>1</v>
      </c>
      <c r="G1161" s="3">
        <v>8</v>
      </c>
      <c r="H1161" s="4">
        <f t="shared" si="18"/>
        <v>8</v>
      </c>
    </row>
    <row r="1162" ht="50" customHeight="1" spans="1:8">
      <c r="A1162" s="3" t="s">
        <v>9</v>
      </c>
      <c r="B1162" s="3" t="s">
        <v>10</v>
      </c>
      <c r="C1162" s="3" t="s">
        <v>2074</v>
      </c>
      <c r="D1162" s="3" t="s">
        <v>2075</v>
      </c>
      <c r="E1162" s="3">
        <v>22402001001</v>
      </c>
      <c r="F1162" s="3">
        <v>1</v>
      </c>
      <c r="G1162" s="3">
        <v>8</v>
      </c>
      <c r="H1162" s="4">
        <f t="shared" si="18"/>
        <v>8</v>
      </c>
    </row>
    <row r="1163" ht="50" customHeight="1" spans="1:8">
      <c r="A1163" s="3" t="s">
        <v>9</v>
      </c>
      <c r="B1163" s="3" t="s">
        <v>10</v>
      </c>
      <c r="C1163" s="3" t="s">
        <v>2076</v>
      </c>
      <c r="D1163" s="3" t="s">
        <v>2077</v>
      </c>
      <c r="E1163" s="3">
        <v>22402001502</v>
      </c>
      <c r="F1163" s="3">
        <v>1</v>
      </c>
      <c r="G1163" s="3">
        <v>8</v>
      </c>
      <c r="H1163" s="4">
        <f t="shared" si="18"/>
        <v>8</v>
      </c>
    </row>
    <row r="1164" ht="50" customHeight="1" spans="1:8">
      <c r="A1164" s="3" t="s">
        <v>9</v>
      </c>
      <c r="B1164" s="3" t="s">
        <v>10</v>
      </c>
      <c r="C1164" s="3" t="s">
        <v>2078</v>
      </c>
      <c r="D1164" s="3" t="s">
        <v>2079</v>
      </c>
      <c r="E1164" s="3">
        <v>22402002601</v>
      </c>
      <c r="F1164" s="3">
        <v>1</v>
      </c>
      <c r="G1164" s="3">
        <v>8</v>
      </c>
      <c r="H1164" s="4">
        <f t="shared" si="18"/>
        <v>8</v>
      </c>
    </row>
    <row r="1165" ht="50" customHeight="1" spans="1:8">
      <c r="A1165" s="3" t="s">
        <v>9</v>
      </c>
      <c r="B1165" s="3" t="s">
        <v>10</v>
      </c>
      <c r="C1165" s="3" t="s">
        <v>2080</v>
      </c>
      <c r="D1165" s="3" t="s">
        <v>2081</v>
      </c>
      <c r="E1165" s="3">
        <v>22402002801</v>
      </c>
      <c r="F1165" s="3">
        <v>1</v>
      </c>
      <c r="G1165" s="3">
        <v>8</v>
      </c>
      <c r="H1165" s="4">
        <f t="shared" si="18"/>
        <v>8</v>
      </c>
    </row>
    <row r="1166" ht="50" customHeight="1" spans="1:8">
      <c r="A1166" s="3" t="s">
        <v>9</v>
      </c>
      <c r="B1166" s="3" t="s">
        <v>10</v>
      </c>
      <c r="C1166" s="3" t="s">
        <v>2082</v>
      </c>
      <c r="D1166" s="3" t="s">
        <v>2083</v>
      </c>
      <c r="E1166" s="3">
        <v>22402004201</v>
      </c>
      <c r="F1166" s="3">
        <v>1</v>
      </c>
      <c r="G1166" s="3">
        <v>8</v>
      </c>
      <c r="H1166" s="4">
        <f t="shared" si="18"/>
        <v>8</v>
      </c>
    </row>
    <row r="1167" ht="50" customHeight="1" spans="1:8">
      <c r="A1167" s="3" t="s">
        <v>9</v>
      </c>
      <c r="B1167" s="3" t="s">
        <v>10</v>
      </c>
      <c r="C1167" s="3" t="s">
        <v>2084</v>
      </c>
      <c r="D1167" s="3" t="s">
        <v>2085</v>
      </c>
      <c r="E1167" s="3">
        <v>22402004701</v>
      </c>
      <c r="F1167" s="3">
        <v>2</v>
      </c>
      <c r="G1167" s="3">
        <v>8</v>
      </c>
      <c r="H1167" s="4">
        <f t="shared" si="18"/>
        <v>4</v>
      </c>
    </row>
    <row r="1168" ht="50" customHeight="1" spans="1:8">
      <c r="A1168" s="3" t="s">
        <v>9</v>
      </c>
      <c r="B1168" s="3" t="s">
        <v>10</v>
      </c>
      <c r="C1168" s="3" t="s">
        <v>2086</v>
      </c>
      <c r="D1168" s="3" t="s">
        <v>2087</v>
      </c>
      <c r="E1168" s="3">
        <v>22402005503</v>
      </c>
      <c r="F1168" s="3">
        <v>1</v>
      </c>
      <c r="G1168" s="3">
        <v>8</v>
      </c>
      <c r="H1168" s="4">
        <f t="shared" si="18"/>
        <v>8</v>
      </c>
    </row>
    <row r="1169" ht="50" customHeight="1" spans="1:8">
      <c r="A1169" s="3" t="s">
        <v>9</v>
      </c>
      <c r="B1169" s="3" t="s">
        <v>10</v>
      </c>
      <c r="C1169" s="3" t="s">
        <v>2088</v>
      </c>
      <c r="D1169" s="3" t="s">
        <v>2089</v>
      </c>
      <c r="E1169" s="3">
        <v>22402008201</v>
      </c>
      <c r="F1169" s="3">
        <v>1</v>
      </c>
      <c r="G1169" s="3">
        <v>8</v>
      </c>
      <c r="H1169" s="4">
        <f t="shared" si="18"/>
        <v>8</v>
      </c>
    </row>
    <row r="1170" ht="50" customHeight="1" spans="1:8">
      <c r="A1170" s="3" t="s">
        <v>9</v>
      </c>
      <c r="B1170" s="3" t="s">
        <v>10</v>
      </c>
      <c r="C1170" s="3" t="s">
        <v>2090</v>
      </c>
      <c r="D1170" s="3" t="s">
        <v>2091</v>
      </c>
      <c r="E1170" s="3">
        <v>22402008602</v>
      </c>
      <c r="F1170" s="3">
        <v>1</v>
      </c>
      <c r="G1170" s="3">
        <v>8</v>
      </c>
      <c r="H1170" s="4">
        <f t="shared" si="18"/>
        <v>8</v>
      </c>
    </row>
    <row r="1171" ht="50" customHeight="1" spans="1:8">
      <c r="A1171" s="3" t="s">
        <v>9</v>
      </c>
      <c r="B1171" s="3" t="s">
        <v>10</v>
      </c>
      <c r="C1171" s="3" t="s">
        <v>2092</v>
      </c>
      <c r="D1171" s="3" t="s">
        <v>2093</v>
      </c>
      <c r="E1171" s="3">
        <v>22402009001</v>
      </c>
      <c r="F1171" s="3">
        <v>1</v>
      </c>
      <c r="G1171" s="3">
        <v>8</v>
      </c>
      <c r="H1171" s="4">
        <f t="shared" si="18"/>
        <v>8</v>
      </c>
    </row>
    <row r="1172" ht="50" customHeight="1" spans="1:8">
      <c r="A1172" s="3" t="s">
        <v>9</v>
      </c>
      <c r="B1172" s="3" t="s">
        <v>10</v>
      </c>
      <c r="C1172" s="3" t="s">
        <v>2094</v>
      </c>
      <c r="D1172" s="3" t="s">
        <v>2095</v>
      </c>
      <c r="E1172" s="3">
        <v>22402010801</v>
      </c>
      <c r="F1172" s="3">
        <v>2</v>
      </c>
      <c r="G1172" s="3">
        <v>8</v>
      </c>
      <c r="H1172" s="4">
        <f t="shared" si="18"/>
        <v>4</v>
      </c>
    </row>
    <row r="1173" ht="50" customHeight="1" spans="1:8">
      <c r="A1173" s="3" t="s">
        <v>9</v>
      </c>
      <c r="B1173" s="3" t="s">
        <v>10</v>
      </c>
      <c r="C1173" s="3" t="s">
        <v>314</v>
      </c>
      <c r="D1173" s="3" t="s">
        <v>2096</v>
      </c>
      <c r="E1173" s="3">
        <v>22402011407</v>
      </c>
      <c r="F1173" s="3">
        <v>5</v>
      </c>
      <c r="G1173" s="3">
        <v>8</v>
      </c>
      <c r="H1173" s="4">
        <f t="shared" si="18"/>
        <v>1.6</v>
      </c>
    </row>
    <row r="1174" ht="50" customHeight="1" spans="1:8">
      <c r="A1174" s="3" t="s">
        <v>9</v>
      </c>
      <c r="B1174" s="3" t="s">
        <v>10</v>
      </c>
      <c r="C1174" s="3" t="s">
        <v>314</v>
      </c>
      <c r="D1174" s="3" t="s">
        <v>2097</v>
      </c>
      <c r="E1174" s="3">
        <v>22402011410</v>
      </c>
      <c r="F1174" s="3">
        <v>2</v>
      </c>
      <c r="G1174" s="3">
        <v>8</v>
      </c>
      <c r="H1174" s="4">
        <f t="shared" si="18"/>
        <v>4</v>
      </c>
    </row>
    <row r="1175" ht="50" customHeight="1" spans="1:8">
      <c r="A1175" s="3" t="s">
        <v>9</v>
      </c>
      <c r="B1175" s="3" t="s">
        <v>10</v>
      </c>
      <c r="C1175" s="3" t="s">
        <v>314</v>
      </c>
      <c r="D1175" s="3" t="s">
        <v>2098</v>
      </c>
      <c r="E1175" s="3">
        <v>22402011418</v>
      </c>
      <c r="F1175" s="3">
        <v>3</v>
      </c>
      <c r="G1175" s="3">
        <v>8</v>
      </c>
      <c r="H1175" s="4">
        <f t="shared" si="18"/>
        <v>2.66666666666667</v>
      </c>
    </row>
    <row r="1176" ht="50" customHeight="1" spans="1:8">
      <c r="A1176" s="3" t="s">
        <v>9</v>
      </c>
      <c r="B1176" s="3" t="s">
        <v>10</v>
      </c>
      <c r="C1176" s="3" t="s">
        <v>2099</v>
      </c>
      <c r="D1176" s="3" t="s">
        <v>2100</v>
      </c>
      <c r="E1176" s="3">
        <v>22403002702</v>
      </c>
      <c r="F1176" s="3">
        <v>1</v>
      </c>
      <c r="G1176" s="3">
        <v>8</v>
      </c>
      <c r="H1176" s="4">
        <f t="shared" si="18"/>
        <v>8</v>
      </c>
    </row>
    <row r="1177" ht="50" customHeight="1" spans="1:8">
      <c r="A1177" s="3" t="s">
        <v>9</v>
      </c>
      <c r="B1177" s="3" t="s">
        <v>10</v>
      </c>
      <c r="C1177" s="3" t="s">
        <v>2101</v>
      </c>
      <c r="D1177" s="3" t="s">
        <v>2102</v>
      </c>
      <c r="E1177" s="3">
        <v>22403004403</v>
      </c>
      <c r="F1177" s="3">
        <v>1</v>
      </c>
      <c r="G1177" s="3">
        <v>8</v>
      </c>
      <c r="H1177" s="4">
        <f t="shared" si="18"/>
        <v>8</v>
      </c>
    </row>
    <row r="1178" ht="50" customHeight="1" spans="1:8">
      <c r="A1178" s="3" t="s">
        <v>9</v>
      </c>
      <c r="B1178" s="3" t="s">
        <v>10</v>
      </c>
      <c r="C1178" s="3" t="s">
        <v>2103</v>
      </c>
      <c r="D1178" s="3" t="s">
        <v>2104</v>
      </c>
      <c r="E1178" s="3">
        <v>22403006001</v>
      </c>
      <c r="F1178" s="3">
        <v>2</v>
      </c>
      <c r="G1178" s="3">
        <v>8</v>
      </c>
      <c r="H1178" s="4">
        <f t="shared" si="18"/>
        <v>4</v>
      </c>
    </row>
    <row r="1179" ht="50" customHeight="1" spans="1:8">
      <c r="A1179" s="3" t="s">
        <v>9</v>
      </c>
      <c r="B1179" s="3" t="s">
        <v>10</v>
      </c>
      <c r="C1179" s="3" t="s">
        <v>2105</v>
      </c>
      <c r="D1179" s="3" t="s">
        <v>2106</v>
      </c>
      <c r="E1179" s="3">
        <v>22404003002</v>
      </c>
      <c r="F1179" s="3">
        <v>1</v>
      </c>
      <c r="G1179" s="3">
        <v>8</v>
      </c>
      <c r="H1179" s="4">
        <f t="shared" si="18"/>
        <v>8</v>
      </c>
    </row>
    <row r="1180" ht="50" customHeight="1" spans="1:8">
      <c r="A1180" s="3" t="s">
        <v>9</v>
      </c>
      <c r="B1180" s="3" t="s">
        <v>10</v>
      </c>
      <c r="C1180" s="3" t="s">
        <v>2107</v>
      </c>
      <c r="D1180" s="3" t="s">
        <v>2108</v>
      </c>
      <c r="E1180" s="3">
        <v>22404003801</v>
      </c>
      <c r="F1180" s="3">
        <v>1</v>
      </c>
      <c r="G1180" s="3">
        <v>8</v>
      </c>
      <c r="H1180" s="4">
        <f t="shared" si="18"/>
        <v>8</v>
      </c>
    </row>
    <row r="1181" ht="50" customHeight="1" spans="1:8">
      <c r="A1181" s="3" t="s">
        <v>9</v>
      </c>
      <c r="B1181" s="3" t="s">
        <v>10</v>
      </c>
      <c r="C1181" s="3" t="s">
        <v>2109</v>
      </c>
      <c r="D1181" s="3" t="s">
        <v>2110</v>
      </c>
      <c r="E1181" s="3">
        <v>22404004101</v>
      </c>
      <c r="F1181" s="3">
        <v>1</v>
      </c>
      <c r="G1181" s="3">
        <v>8</v>
      </c>
      <c r="H1181" s="4">
        <f t="shared" si="18"/>
        <v>8</v>
      </c>
    </row>
    <row r="1182" ht="50" customHeight="1" spans="1:8">
      <c r="A1182" s="3" t="s">
        <v>9</v>
      </c>
      <c r="B1182" s="3" t="s">
        <v>10</v>
      </c>
      <c r="C1182" s="3" t="s">
        <v>2111</v>
      </c>
      <c r="D1182" s="3" t="s">
        <v>2112</v>
      </c>
      <c r="E1182" s="3">
        <v>22404005801</v>
      </c>
      <c r="F1182" s="3">
        <v>1</v>
      </c>
      <c r="G1182" s="3">
        <v>8</v>
      </c>
      <c r="H1182" s="4">
        <f t="shared" si="18"/>
        <v>8</v>
      </c>
    </row>
    <row r="1183" ht="50" customHeight="1" spans="1:8">
      <c r="A1183" s="3" t="s">
        <v>9</v>
      </c>
      <c r="B1183" s="3" t="s">
        <v>10</v>
      </c>
      <c r="C1183" s="3" t="s">
        <v>2113</v>
      </c>
      <c r="D1183" s="3" t="s">
        <v>2114</v>
      </c>
      <c r="E1183" s="3">
        <v>22404005901</v>
      </c>
      <c r="F1183" s="3">
        <v>1</v>
      </c>
      <c r="G1183" s="3">
        <v>8</v>
      </c>
      <c r="H1183" s="4">
        <f t="shared" si="18"/>
        <v>8</v>
      </c>
    </row>
    <row r="1184" ht="50" customHeight="1" spans="1:8">
      <c r="A1184" s="3" t="s">
        <v>9</v>
      </c>
      <c r="B1184" s="3" t="s">
        <v>10</v>
      </c>
      <c r="C1184" s="3" t="s">
        <v>2115</v>
      </c>
      <c r="D1184" s="3" t="s">
        <v>2116</v>
      </c>
      <c r="E1184" s="3">
        <v>22404008601</v>
      </c>
      <c r="F1184" s="3">
        <v>1</v>
      </c>
      <c r="G1184" s="3">
        <v>8</v>
      </c>
      <c r="H1184" s="4">
        <f t="shared" si="18"/>
        <v>8</v>
      </c>
    </row>
    <row r="1185" ht="50" customHeight="1" spans="1:8">
      <c r="A1185" s="3" t="s">
        <v>9</v>
      </c>
      <c r="B1185" s="3" t="s">
        <v>10</v>
      </c>
      <c r="C1185" s="3" t="s">
        <v>2117</v>
      </c>
      <c r="D1185" s="3" t="s">
        <v>2118</v>
      </c>
      <c r="E1185" s="3">
        <v>22404010002</v>
      </c>
      <c r="F1185" s="3">
        <v>1</v>
      </c>
      <c r="G1185" s="3">
        <v>8</v>
      </c>
      <c r="H1185" s="4">
        <f t="shared" si="18"/>
        <v>8</v>
      </c>
    </row>
    <row r="1186" ht="50" customHeight="1" spans="1:8">
      <c r="A1186" s="3" t="s">
        <v>9</v>
      </c>
      <c r="B1186" s="3" t="s">
        <v>10</v>
      </c>
      <c r="C1186" s="3" t="s">
        <v>2119</v>
      </c>
      <c r="D1186" s="3" t="s">
        <v>2120</v>
      </c>
      <c r="E1186" s="3">
        <v>22405000401</v>
      </c>
      <c r="F1186" s="3">
        <v>1</v>
      </c>
      <c r="G1186" s="3">
        <v>8</v>
      </c>
      <c r="H1186" s="4">
        <f t="shared" si="18"/>
        <v>8</v>
      </c>
    </row>
    <row r="1187" ht="50" customHeight="1" spans="1:8">
      <c r="A1187" s="3" t="s">
        <v>9</v>
      </c>
      <c r="B1187" s="3" t="s">
        <v>10</v>
      </c>
      <c r="C1187" s="3" t="s">
        <v>2121</v>
      </c>
      <c r="D1187" s="3" t="s">
        <v>2122</v>
      </c>
      <c r="E1187" s="3">
        <v>22405001101</v>
      </c>
      <c r="F1187" s="3">
        <v>2</v>
      </c>
      <c r="G1187" s="3">
        <v>8</v>
      </c>
      <c r="H1187" s="4">
        <f t="shared" si="18"/>
        <v>4</v>
      </c>
    </row>
    <row r="1188" ht="50" customHeight="1" spans="1:8">
      <c r="A1188" s="3" t="s">
        <v>9</v>
      </c>
      <c r="B1188" s="3" t="s">
        <v>10</v>
      </c>
      <c r="C1188" s="3" t="s">
        <v>2123</v>
      </c>
      <c r="D1188" s="3" t="s">
        <v>2124</v>
      </c>
      <c r="E1188" s="3">
        <v>22405003402</v>
      </c>
      <c r="F1188" s="3">
        <v>1</v>
      </c>
      <c r="G1188" s="3">
        <v>8</v>
      </c>
      <c r="H1188" s="4">
        <f t="shared" si="18"/>
        <v>8</v>
      </c>
    </row>
    <row r="1189" ht="50" customHeight="1" spans="1:8">
      <c r="A1189" s="3" t="s">
        <v>9</v>
      </c>
      <c r="B1189" s="3" t="s">
        <v>10</v>
      </c>
      <c r="C1189" s="3" t="s">
        <v>2125</v>
      </c>
      <c r="D1189" s="3" t="s">
        <v>2126</v>
      </c>
      <c r="E1189" s="3">
        <v>22405005102</v>
      </c>
      <c r="F1189" s="3">
        <v>1</v>
      </c>
      <c r="G1189" s="3">
        <v>8</v>
      </c>
      <c r="H1189" s="4">
        <f t="shared" si="18"/>
        <v>8</v>
      </c>
    </row>
    <row r="1190" ht="50" customHeight="1" spans="1:8">
      <c r="A1190" s="3" t="s">
        <v>9</v>
      </c>
      <c r="B1190" s="3" t="s">
        <v>10</v>
      </c>
      <c r="C1190" s="3" t="s">
        <v>2127</v>
      </c>
      <c r="D1190" s="3" t="s">
        <v>2128</v>
      </c>
      <c r="E1190" s="3">
        <v>22405006701</v>
      </c>
      <c r="F1190" s="3">
        <v>1</v>
      </c>
      <c r="G1190" s="3">
        <v>8</v>
      </c>
      <c r="H1190" s="4">
        <f t="shared" si="18"/>
        <v>8</v>
      </c>
    </row>
    <row r="1191" ht="50" customHeight="1" spans="1:8">
      <c r="A1191" s="3" t="s">
        <v>9</v>
      </c>
      <c r="B1191" s="3" t="s">
        <v>10</v>
      </c>
      <c r="C1191" s="3" t="s">
        <v>2129</v>
      </c>
      <c r="D1191" s="3" t="s">
        <v>2130</v>
      </c>
      <c r="E1191" s="3">
        <v>22406000402</v>
      </c>
      <c r="F1191" s="3">
        <v>1</v>
      </c>
      <c r="G1191" s="3">
        <v>8</v>
      </c>
      <c r="H1191" s="4">
        <f t="shared" si="18"/>
        <v>8</v>
      </c>
    </row>
    <row r="1192" ht="50" customHeight="1" spans="1:8">
      <c r="A1192" s="3" t="s">
        <v>9</v>
      </c>
      <c r="B1192" s="3" t="s">
        <v>10</v>
      </c>
      <c r="C1192" s="3" t="s">
        <v>799</v>
      </c>
      <c r="D1192" s="3" t="s">
        <v>2131</v>
      </c>
      <c r="E1192" s="3">
        <v>22406000501</v>
      </c>
      <c r="F1192" s="3">
        <v>2</v>
      </c>
      <c r="G1192" s="3">
        <v>8</v>
      </c>
      <c r="H1192" s="4">
        <f t="shared" si="18"/>
        <v>4</v>
      </c>
    </row>
    <row r="1193" ht="50" customHeight="1" spans="1:8">
      <c r="A1193" s="3" t="s">
        <v>9</v>
      </c>
      <c r="B1193" s="3" t="s">
        <v>10</v>
      </c>
      <c r="C1193" s="3" t="s">
        <v>2132</v>
      </c>
      <c r="D1193" s="3" t="s">
        <v>2133</v>
      </c>
      <c r="E1193" s="3">
        <v>22406002401</v>
      </c>
      <c r="F1193" s="3">
        <v>1</v>
      </c>
      <c r="G1193" s="3">
        <v>8</v>
      </c>
      <c r="H1193" s="4">
        <f t="shared" si="18"/>
        <v>8</v>
      </c>
    </row>
    <row r="1194" ht="50" customHeight="1" spans="1:8">
      <c r="A1194" s="3" t="s">
        <v>9</v>
      </c>
      <c r="B1194" s="3" t="s">
        <v>10</v>
      </c>
      <c r="C1194" s="3" t="s">
        <v>2134</v>
      </c>
      <c r="D1194" s="3" t="s">
        <v>2135</v>
      </c>
      <c r="E1194" s="3">
        <v>22406003101</v>
      </c>
      <c r="F1194" s="3">
        <v>2</v>
      </c>
      <c r="G1194" s="3">
        <v>8</v>
      </c>
      <c r="H1194" s="4">
        <f t="shared" si="18"/>
        <v>4</v>
      </c>
    </row>
    <row r="1195" ht="50" customHeight="1" spans="1:8">
      <c r="A1195" s="3" t="s">
        <v>9</v>
      </c>
      <c r="B1195" s="3" t="s">
        <v>10</v>
      </c>
      <c r="C1195" s="3" t="s">
        <v>2136</v>
      </c>
      <c r="D1195" s="3" t="s">
        <v>2137</v>
      </c>
      <c r="E1195" s="3">
        <v>22406011301</v>
      </c>
      <c r="F1195" s="3">
        <v>1</v>
      </c>
      <c r="G1195" s="3">
        <v>8</v>
      </c>
      <c r="H1195" s="4">
        <f t="shared" si="18"/>
        <v>8</v>
      </c>
    </row>
    <row r="1196" ht="50" customHeight="1" spans="1:8">
      <c r="A1196" s="3" t="s">
        <v>9</v>
      </c>
      <c r="B1196" s="3" t="s">
        <v>10</v>
      </c>
      <c r="C1196" s="3" t="s">
        <v>2138</v>
      </c>
      <c r="D1196" s="3" t="s">
        <v>2139</v>
      </c>
      <c r="E1196" s="3">
        <v>22406012902</v>
      </c>
      <c r="F1196" s="3">
        <v>1</v>
      </c>
      <c r="G1196" s="3">
        <v>8</v>
      </c>
      <c r="H1196" s="4">
        <f t="shared" si="18"/>
        <v>8</v>
      </c>
    </row>
    <row r="1197" ht="50" customHeight="1" spans="1:8">
      <c r="A1197" s="3" t="s">
        <v>9</v>
      </c>
      <c r="B1197" s="3" t="s">
        <v>10</v>
      </c>
      <c r="C1197" s="3" t="s">
        <v>2140</v>
      </c>
      <c r="D1197" s="3" t="s">
        <v>2141</v>
      </c>
      <c r="E1197" s="3">
        <v>22407002501</v>
      </c>
      <c r="F1197" s="3">
        <v>2</v>
      </c>
      <c r="G1197" s="3">
        <v>8</v>
      </c>
      <c r="H1197" s="4">
        <f t="shared" si="18"/>
        <v>4</v>
      </c>
    </row>
    <row r="1198" ht="50" customHeight="1" spans="1:8">
      <c r="A1198" s="3" t="s">
        <v>9</v>
      </c>
      <c r="B1198" s="3" t="s">
        <v>10</v>
      </c>
      <c r="C1198" s="3" t="s">
        <v>2142</v>
      </c>
      <c r="D1198" s="3" t="s">
        <v>2143</v>
      </c>
      <c r="E1198" s="3">
        <v>22408000404</v>
      </c>
      <c r="F1198" s="3">
        <v>1</v>
      </c>
      <c r="G1198" s="3">
        <v>8</v>
      </c>
      <c r="H1198" s="4">
        <f t="shared" si="18"/>
        <v>8</v>
      </c>
    </row>
    <row r="1199" ht="50" customHeight="1" spans="1:8">
      <c r="A1199" s="3" t="s">
        <v>9</v>
      </c>
      <c r="B1199" s="3" t="s">
        <v>10</v>
      </c>
      <c r="C1199" s="3" t="s">
        <v>2144</v>
      </c>
      <c r="D1199" s="3" t="s">
        <v>2145</v>
      </c>
      <c r="E1199" s="3">
        <v>22408001601</v>
      </c>
      <c r="F1199" s="3">
        <v>1</v>
      </c>
      <c r="G1199" s="3">
        <v>8</v>
      </c>
      <c r="H1199" s="4">
        <f t="shared" si="18"/>
        <v>8</v>
      </c>
    </row>
    <row r="1200" ht="50" customHeight="1" spans="1:8">
      <c r="A1200" s="3" t="s">
        <v>9</v>
      </c>
      <c r="B1200" s="3" t="s">
        <v>10</v>
      </c>
      <c r="C1200" s="3" t="s">
        <v>2146</v>
      </c>
      <c r="D1200" s="3" t="s">
        <v>2147</v>
      </c>
      <c r="E1200" s="3">
        <v>22408003602</v>
      </c>
      <c r="F1200" s="3">
        <v>1</v>
      </c>
      <c r="G1200" s="3">
        <v>8</v>
      </c>
      <c r="H1200" s="4">
        <f t="shared" si="18"/>
        <v>8</v>
      </c>
    </row>
    <row r="1201" ht="50" customHeight="1" spans="1:8">
      <c r="A1201" s="3" t="s">
        <v>9</v>
      </c>
      <c r="B1201" s="3" t="s">
        <v>10</v>
      </c>
      <c r="C1201" s="3" t="s">
        <v>2148</v>
      </c>
      <c r="D1201" s="3" t="s">
        <v>2149</v>
      </c>
      <c r="E1201" s="3">
        <v>22408004501</v>
      </c>
      <c r="F1201" s="3">
        <v>1</v>
      </c>
      <c r="G1201" s="3">
        <v>8</v>
      </c>
      <c r="H1201" s="4">
        <f t="shared" si="18"/>
        <v>8</v>
      </c>
    </row>
    <row r="1202" ht="50" customHeight="1" spans="1:8">
      <c r="A1202" s="3" t="s">
        <v>9</v>
      </c>
      <c r="B1202" s="3" t="s">
        <v>10</v>
      </c>
      <c r="C1202" s="3" t="s">
        <v>2150</v>
      </c>
      <c r="D1202" s="3" t="s">
        <v>2151</v>
      </c>
      <c r="E1202" s="3">
        <v>22408004802</v>
      </c>
      <c r="F1202" s="3">
        <v>1</v>
      </c>
      <c r="G1202" s="3">
        <v>8</v>
      </c>
      <c r="H1202" s="4">
        <f t="shared" si="18"/>
        <v>8</v>
      </c>
    </row>
    <row r="1203" ht="50" customHeight="1" spans="1:8">
      <c r="A1203" s="3" t="s">
        <v>9</v>
      </c>
      <c r="B1203" s="3" t="s">
        <v>10</v>
      </c>
      <c r="C1203" s="3" t="s">
        <v>2152</v>
      </c>
      <c r="D1203" s="3" t="s">
        <v>2153</v>
      </c>
      <c r="E1203" s="3">
        <v>22408005501</v>
      </c>
      <c r="F1203" s="3">
        <v>1</v>
      </c>
      <c r="G1203" s="3">
        <v>8</v>
      </c>
      <c r="H1203" s="4">
        <f t="shared" si="18"/>
        <v>8</v>
      </c>
    </row>
    <row r="1204" ht="50" customHeight="1" spans="1:8">
      <c r="A1204" s="3" t="s">
        <v>9</v>
      </c>
      <c r="B1204" s="3" t="s">
        <v>10</v>
      </c>
      <c r="C1204" s="3" t="s">
        <v>2154</v>
      </c>
      <c r="D1204" s="3" t="s">
        <v>2155</v>
      </c>
      <c r="E1204" s="3">
        <v>22408005701</v>
      </c>
      <c r="F1204" s="3">
        <v>1</v>
      </c>
      <c r="G1204" s="3">
        <v>8</v>
      </c>
      <c r="H1204" s="4">
        <f t="shared" si="18"/>
        <v>8</v>
      </c>
    </row>
    <row r="1205" ht="50" customHeight="1" spans="1:8">
      <c r="A1205" s="3" t="s">
        <v>9</v>
      </c>
      <c r="B1205" s="3" t="s">
        <v>10</v>
      </c>
      <c r="C1205" s="3" t="s">
        <v>2156</v>
      </c>
      <c r="D1205" s="3" t="s">
        <v>2157</v>
      </c>
      <c r="E1205" s="3">
        <v>22410000201</v>
      </c>
      <c r="F1205" s="3">
        <v>1</v>
      </c>
      <c r="G1205" s="3">
        <v>8</v>
      </c>
      <c r="H1205" s="4">
        <f t="shared" si="18"/>
        <v>8</v>
      </c>
    </row>
    <row r="1206" ht="50" customHeight="1" spans="1:8">
      <c r="A1206" s="3" t="s">
        <v>9</v>
      </c>
      <c r="B1206" s="3" t="s">
        <v>10</v>
      </c>
      <c r="C1206" s="3" t="s">
        <v>2158</v>
      </c>
      <c r="D1206" s="3" t="s">
        <v>2159</v>
      </c>
      <c r="E1206" s="3">
        <v>22410002801</v>
      </c>
      <c r="F1206" s="3">
        <v>2</v>
      </c>
      <c r="G1206" s="3">
        <v>8</v>
      </c>
      <c r="H1206" s="4">
        <f t="shared" si="18"/>
        <v>4</v>
      </c>
    </row>
    <row r="1207" ht="50" customHeight="1" spans="1:8">
      <c r="A1207" s="3" t="s">
        <v>9</v>
      </c>
      <c r="B1207" s="3" t="s">
        <v>23</v>
      </c>
      <c r="C1207" s="3" t="s">
        <v>2160</v>
      </c>
      <c r="D1207" s="3" t="s">
        <v>2161</v>
      </c>
      <c r="E1207" s="3">
        <v>22509902001</v>
      </c>
      <c r="F1207" s="3">
        <v>1</v>
      </c>
      <c r="G1207" s="3">
        <v>8</v>
      </c>
      <c r="H1207" s="4">
        <f t="shared" si="18"/>
        <v>8</v>
      </c>
    </row>
    <row r="1208" ht="50" customHeight="1" spans="1:8">
      <c r="A1208" s="3" t="s">
        <v>9</v>
      </c>
      <c r="B1208" s="3" t="s">
        <v>23</v>
      </c>
      <c r="C1208" s="3" t="s">
        <v>2162</v>
      </c>
      <c r="D1208" s="3" t="s">
        <v>2163</v>
      </c>
      <c r="E1208" s="3">
        <v>22509903406</v>
      </c>
      <c r="F1208" s="3">
        <v>1</v>
      </c>
      <c r="G1208" s="3">
        <v>8</v>
      </c>
      <c r="H1208" s="4">
        <f t="shared" si="18"/>
        <v>8</v>
      </c>
    </row>
    <row r="1209" ht="50" customHeight="1" spans="1:8">
      <c r="A1209" s="3" t="s">
        <v>9</v>
      </c>
      <c r="B1209" s="3" t="s">
        <v>23</v>
      </c>
      <c r="C1209" s="3" t="s">
        <v>2164</v>
      </c>
      <c r="D1209" s="3" t="s">
        <v>2165</v>
      </c>
      <c r="E1209" s="3">
        <v>22501101101</v>
      </c>
      <c r="F1209" s="3">
        <v>1</v>
      </c>
      <c r="G1209" s="3">
        <v>8</v>
      </c>
      <c r="H1209" s="4">
        <f t="shared" si="18"/>
        <v>8</v>
      </c>
    </row>
    <row r="1210" ht="50" customHeight="1" spans="1:8">
      <c r="A1210" s="3" t="s">
        <v>9</v>
      </c>
      <c r="B1210" s="3" t="s">
        <v>23</v>
      </c>
      <c r="C1210" s="3" t="s">
        <v>2166</v>
      </c>
      <c r="D1210" s="3" t="s">
        <v>2167</v>
      </c>
      <c r="E1210" s="3">
        <v>22501101901</v>
      </c>
      <c r="F1210" s="3">
        <v>1</v>
      </c>
      <c r="G1210" s="3">
        <v>8</v>
      </c>
      <c r="H1210" s="4">
        <f t="shared" si="18"/>
        <v>8</v>
      </c>
    </row>
    <row r="1211" ht="50" customHeight="1" spans="1:8">
      <c r="A1211" s="3" t="s">
        <v>9</v>
      </c>
      <c r="B1211" s="3" t="s">
        <v>23</v>
      </c>
      <c r="C1211" s="3" t="s">
        <v>2168</v>
      </c>
      <c r="D1211" s="3" t="s">
        <v>2169</v>
      </c>
      <c r="E1211" s="3">
        <v>22501102601</v>
      </c>
      <c r="F1211" s="3">
        <v>1</v>
      </c>
      <c r="G1211" s="3">
        <v>8</v>
      </c>
      <c r="H1211" s="4">
        <f t="shared" si="18"/>
        <v>8</v>
      </c>
    </row>
    <row r="1212" ht="50" customHeight="1" spans="1:8">
      <c r="A1212" s="3" t="s">
        <v>9</v>
      </c>
      <c r="B1212" s="3" t="s">
        <v>23</v>
      </c>
      <c r="C1212" s="3" t="s">
        <v>2168</v>
      </c>
      <c r="D1212" s="3" t="s">
        <v>2170</v>
      </c>
      <c r="E1212" s="3">
        <v>22501102602</v>
      </c>
      <c r="F1212" s="3">
        <v>1</v>
      </c>
      <c r="G1212" s="3">
        <v>8</v>
      </c>
      <c r="H1212" s="4">
        <f t="shared" si="18"/>
        <v>8</v>
      </c>
    </row>
    <row r="1213" ht="50" customHeight="1" spans="1:8">
      <c r="A1213" s="3" t="s">
        <v>9</v>
      </c>
      <c r="B1213" s="3" t="s">
        <v>23</v>
      </c>
      <c r="C1213" s="3" t="s">
        <v>1574</v>
      </c>
      <c r="D1213" s="3" t="s">
        <v>2171</v>
      </c>
      <c r="E1213" s="3">
        <v>22502203306</v>
      </c>
      <c r="F1213" s="3">
        <v>2</v>
      </c>
      <c r="G1213" s="3">
        <v>8</v>
      </c>
      <c r="H1213" s="4">
        <f t="shared" si="18"/>
        <v>4</v>
      </c>
    </row>
    <row r="1214" ht="50" customHeight="1" spans="1:8">
      <c r="A1214" s="3" t="s">
        <v>9</v>
      </c>
      <c r="B1214" s="3" t="s">
        <v>23</v>
      </c>
      <c r="C1214" s="3" t="s">
        <v>2172</v>
      </c>
      <c r="D1214" s="3" t="s">
        <v>2173</v>
      </c>
      <c r="E1214" s="3">
        <v>22503300504</v>
      </c>
      <c r="F1214" s="3">
        <v>2</v>
      </c>
      <c r="G1214" s="3">
        <v>8</v>
      </c>
      <c r="H1214" s="4">
        <f t="shared" si="18"/>
        <v>4</v>
      </c>
    </row>
    <row r="1215" ht="50" customHeight="1" spans="1:8">
      <c r="A1215" s="3" t="s">
        <v>9</v>
      </c>
      <c r="B1215" s="3" t="s">
        <v>23</v>
      </c>
      <c r="C1215" s="3" t="s">
        <v>2174</v>
      </c>
      <c r="D1215" s="3" t="s">
        <v>2175</v>
      </c>
      <c r="E1215" s="3">
        <v>22503301401</v>
      </c>
      <c r="F1215" s="3">
        <v>1</v>
      </c>
      <c r="G1215" s="3">
        <v>8</v>
      </c>
      <c r="H1215" s="4">
        <f t="shared" si="18"/>
        <v>8</v>
      </c>
    </row>
    <row r="1216" ht="50" customHeight="1" spans="1:8">
      <c r="A1216" s="3" t="s">
        <v>9</v>
      </c>
      <c r="B1216" s="3" t="s">
        <v>23</v>
      </c>
      <c r="C1216" s="3" t="s">
        <v>432</v>
      </c>
      <c r="D1216" s="3" t="s">
        <v>2176</v>
      </c>
      <c r="E1216" s="3">
        <v>22503304201</v>
      </c>
      <c r="F1216" s="3">
        <v>1</v>
      </c>
      <c r="G1216" s="3">
        <v>8</v>
      </c>
      <c r="H1216" s="4">
        <f t="shared" si="18"/>
        <v>8</v>
      </c>
    </row>
    <row r="1217" ht="50" customHeight="1" spans="1:8">
      <c r="A1217" s="3" t="s">
        <v>9</v>
      </c>
      <c r="B1217" s="3" t="s">
        <v>23</v>
      </c>
      <c r="C1217" s="3" t="s">
        <v>2177</v>
      </c>
      <c r="D1217" s="3" t="s">
        <v>2178</v>
      </c>
      <c r="E1217" s="3">
        <v>22504400301</v>
      </c>
      <c r="F1217" s="3">
        <v>1</v>
      </c>
      <c r="G1217" s="3">
        <v>8</v>
      </c>
      <c r="H1217" s="4">
        <f t="shared" si="18"/>
        <v>8</v>
      </c>
    </row>
    <row r="1218" ht="50" customHeight="1" spans="1:8">
      <c r="A1218" s="3" t="s">
        <v>9</v>
      </c>
      <c r="B1218" s="3" t="s">
        <v>23</v>
      </c>
      <c r="C1218" s="3" t="s">
        <v>2179</v>
      </c>
      <c r="D1218" s="3" t="s">
        <v>2180</v>
      </c>
      <c r="E1218" s="3">
        <v>22504400601</v>
      </c>
      <c r="F1218" s="3">
        <v>1</v>
      </c>
      <c r="G1218" s="3">
        <v>8</v>
      </c>
      <c r="H1218" s="4">
        <f t="shared" si="18"/>
        <v>8</v>
      </c>
    </row>
    <row r="1219" ht="50" customHeight="1" spans="1:8">
      <c r="A1219" s="3" t="s">
        <v>9</v>
      </c>
      <c r="B1219" s="3" t="s">
        <v>23</v>
      </c>
      <c r="C1219" s="3" t="s">
        <v>2181</v>
      </c>
      <c r="D1219" s="3" t="s">
        <v>2182</v>
      </c>
      <c r="E1219" s="3">
        <v>22506605501</v>
      </c>
      <c r="F1219" s="3">
        <v>1</v>
      </c>
      <c r="G1219" s="3">
        <v>8</v>
      </c>
      <c r="H1219" s="4">
        <f t="shared" si="18"/>
        <v>8</v>
      </c>
    </row>
    <row r="1220" ht="50" customHeight="1" spans="1:8">
      <c r="A1220" s="3" t="s">
        <v>9</v>
      </c>
      <c r="B1220" s="3" t="s">
        <v>23</v>
      </c>
      <c r="C1220" s="3" t="s">
        <v>2183</v>
      </c>
      <c r="D1220" s="3" t="s">
        <v>2184</v>
      </c>
      <c r="E1220" s="3">
        <v>22506604602</v>
      </c>
      <c r="F1220" s="3">
        <v>2</v>
      </c>
      <c r="G1220" s="3">
        <v>8</v>
      </c>
      <c r="H1220" s="4">
        <f t="shared" ref="H1220:H1283" si="19">G1220/F1220</f>
        <v>4</v>
      </c>
    </row>
    <row r="1221" ht="50" customHeight="1" spans="1:8">
      <c r="A1221" s="3" t="s">
        <v>9</v>
      </c>
      <c r="B1221" s="3" t="s">
        <v>66</v>
      </c>
      <c r="C1221" s="3" t="s">
        <v>143</v>
      </c>
      <c r="D1221" s="3" t="s">
        <v>2185</v>
      </c>
      <c r="E1221" s="3">
        <v>20101010201</v>
      </c>
      <c r="F1221" s="3">
        <v>1</v>
      </c>
      <c r="G1221" s="3">
        <v>7</v>
      </c>
      <c r="H1221" s="4">
        <f t="shared" si="19"/>
        <v>7</v>
      </c>
    </row>
    <row r="1222" ht="50" customHeight="1" spans="1:8">
      <c r="A1222" s="3" t="s">
        <v>9</v>
      </c>
      <c r="B1222" s="3" t="s">
        <v>66</v>
      </c>
      <c r="C1222" s="3" t="s">
        <v>2186</v>
      </c>
      <c r="D1222" s="3" t="s">
        <v>2187</v>
      </c>
      <c r="E1222" s="3">
        <v>20101010902</v>
      </c>
      <c r="F1222" s="3">
        <v>1</v>
      </c>
      <c r="G1222" s="3">
        <v>7</v>
      </c>
      <c r="H1222" s="4">
        <f t="shared" si="19"/>
        <v>7</v>
      </c>
    </row>
    <row r="1223" ht="50" customHeight="1" spans="1:8">
      <c r="A1223" s="3" t="s">
        <v>9</v>
      </c>
      <c r="B1223" s="3" t="s">
        <v>66</v>
      </c>
      <c r="C1223" s="3" t="s">
        <v>2188</v>
      </c>
      <c r="D1223" s="3" t="s">
        <v>2189</v>
      </c>
      <c r="E1223" s="3">
        <v>20101011401</v>
      </c>
      <c r="F1223" s="3">
        <v>1</v>
      </c>
      <c r="G1223" s="3">
        <v>7</v>
      </c>
      <c r="H1223" s="4">
        <f t="shared" si="19"/>
        <v>7</v>
      </c>
    </row>
    <row r="1224" ht="50" customHeight="1" spans="1:8">
      <c r="A1224" s="3" t="s">
        <v>9</v>
      </c>
      <c r="B1224" s="3" t="s">
        <v>66</v>
      </c>
      <c r="C1224" s="3" t="s">
        <v>205</v>
      </c>
      <c r="D1224" s="3" t="s">
        <v>2190</v>
      </c>
      <c r="E1224" s="3">
        <v>20101012602</v>
      </c>
      <c r="F1224" s="3">
        <v>1</v>
      </c>
      <c r="G1224" s="3">
        <v>7</v>
      </c>
      <c r="H1224" s="4">
        <f t="shared" si="19"/>
        <v>7</v>
      </c>
    </row>
    <row r="1225" ht="50" customHeight="1" spans="1:8">
      <c r="A1225" s="3" t="s">
        <v>9</v>
      </c>
      <c r="B1225" s="3" t="s">
        <v>66</v>
      </c>
      <c r="C1225" s="3" t="s">
        <v>1586</v>
      </c>
      <c r="D1225" s="3" t="s">
        <v>2191</v>
      </c>
      <c r="E1225" s="3">
        <v>20101015202</v>
      </c>
      <c r="F1225" s="3">
        <v>1</v>
      </c>
      <c r="G1225" s="3">
        <v>7</v>
      </c>
      <c r="H1225" s="4">
        <f t="shared" si="19"/>
        <v>7</v>
      </c>
    </row>
    <row r="1226" ht="50" customHeight="1" spans="1:8">
      <c r="A1226" s="3" t="s">
        <v>9</v>
      </c>
      <c r="B1226" s="3" t="s">
        <v>66</v>
      </c>
      <c r="C1226" s="3" t="s">
        <v>2192</v>
      </c>
      <c r="D1226" s="3" t="s">
        <v>2193</v>
      </c>
      <c r="E1226" s="3">
        <v>20102020102</v>
      </c>
      <c r="F1226" s="3">
        <v>1</v>
      </c>
      <c r="G1226" s="3">
        <v>7</v>
      </c>
      <c r="H1226" s="4">
        <f t="shared" si="19"/>
        <v>7</v>
      </c>
    </row>
    <row r="1227" ht="50" customHeight="1" spans="1:8">
      <c r="A1227" s="3" t="s">
        <v>9</v>
      </c>
      <c r="B1227" s="3" t="s">
        <v>66</v>
      </c>
      <c r="C1227" s="3" t="s">
        <v>1405</v>
      </c>
      <c r="D1227" s="3" t="s">
        <v>2194</v>
      </c>
      <c r="E1227" s="3">
        <v>20102020601</v>
      </c>
      <c r="F1227" s="3">
        <v>2</v>
      </c>
      <c r="G1227" s="3">
        <v>7</v>
      </c>
      <c r="H1227" s="4">
        <f t="shared" si="19"/>
        <v>3.5</v>
      </c>
    </row>
    <row r="1228" ht="50" customHeight="1" spans="1:8">
      <c r="A1228" s="3" t="s">
        <v>9</v>
      </c>
      <c r="B1228" s="3" t="s">
        <v>66</v>
      </c>
      <c r="C1228" s="3" t="s">
        <v>2195</v>
      </c>
      <c r="D1228" s="3" t="s">
        <v>2196</v>
      </c>
      <c r="E1228" s="3">
        <v>20102021202</v>
      </c>
      <c r="F1228" s="3">
        <v>1</v>
      </c>
      <c r="G1228" s="3">
        <v>7</v>
      </c>
      <c r="H1228" s="4">
        <f t="shared" si="19"/>
        <v>7</v>
      </c>
    </row>
    <row r="1229" ht="50" customHeight="1" spans="1:8">
      <c r="A1229" s="3" t="s">
        <v>9</v>
      </c>
      <c r="B1229" s="3" t="s">
        <v>66</v>
      </c>
      <c r="C1229" s="3" t="s">
        <v>2197</v>
      </c>
      <c r="D1229" s="3" t="s">
        <v>2198</v>
      </c>
      <c r="E1229" s="3">
        <v>20103032401</v>
      </c>
      <c r="F1229" s="3">
        <v>1</v>
      </c>
      <c r="G1229" s="3">
        <v>7</v>
      </c>
      <c r="H1229" s="4">
        <f t="shared" si="19"/>
        <v>7</v>
      </c>
    </row>
    <row r="1230" ht="50" customHeight="1" spans="1:8">
      <c r="A1230" s="3" t="s">
        <v>9</v>
      </c>
      <c r="B1230" s="3" t="s">
        <v>66</v>
      </c>
      <c r="C1230" s="3" t="s">
        <v>2199</v>
      </c>
      <c r="D1230" s="3" t="s">
        <v>2200</v>
      </c>
      <c r="E1230" s="3">
        <v>20106061201</v>
      </c>
      <c r="F1230" s="3">
        <v>1</v>
      </c>
      <c r="G1230" s="3">
        <v>7</v>
      </c>
      <c r="H1230" s="4">
        <f t="shared" si="19"/>
        <v>7</v>
      </c>
    </row>
    <row r="1231" ht="50" customHeight="1" spans="1:8">
      <c r="A1231" s="3" t="s">
        <v>9</v>
      </c>
      <c r="B1231" s="3" t="s">
        <v>66</v>
      </c>
      <c r="C1231" s="3" t="s">
        <v>2201</v>
      </c>
      <c r="D1231" s="3" t="s">
        <v>2202</v>
      </c>
      <c r="E1231" s="3">
        <v>20106063301</v>
      </c>
      <c r="F1231" s="3">
        <v>1</v>
      </c>
      <c r="G1231" s="3">
        <v>7</v>
      </c>
      <c r="H1231" s="4">
        <f t="shared" si="19"/>
        <v>7</v>
      </c>
    </row>
    <row r="1232" ht="50" customHeight="1" spans="1:8">
      <c r="A1232" s="3" t="s">
        <v>9</v>
      </c>
      <c r="B1232" s="3" t="s">
        <v>66</v>
      </c>
      <c r="C1232" s="3" t="s">
        <v>2203</v>
      </c>
      <c r="D1232" s="3" t="s">
        <v>2204</v>
      </c>
      <c r="E1232" s="3">
        <v>20107071101</v>
      </c>
      <c r="F1232" s="3">
        <v>1</v>
      </c>
      <c r="G1232" s="3">
        <v>7</v>
      </c>
      <c r="H1232" s="4">
        <f t="shared" si="19"/>
        <v>7</v>
      </c>
    </row>
    <row r="1233" ht="50" customHeight="1" spans="1:8">
      <c r="A1233" s="3" t="s">
        <v>9</v>
      </c>
      <c r="B1233" s="3" t="s">
        <v>66</v>
      </c>
      <c r="C1233" s="3" t="s">
        <v>2205</v>
      </c>
      <c r="D1233" s="3" t="s">
        <v>2206</v>
      </c>
      <c r="E1233" s="3">
        <v>20107071201</v>
      </c>
      <c r="F1233" s="3">
        <v>1</v>
      </c>
      <c r="G1233" s="3">
        <v>7</v>
      </c>
      <c r="H1233" s="4">
        <f t="shared" si="19"/>
        <v>7</v>
      </c>
    </row>
    <row r="1234" ht="50" customHeight="1" spans="1:8">
      <c r="A1234" s="3" t="s">
        <v>9</v>
      </c>
      <c r="B1234" s="3" t="s">
        <v>66</v>
      </c>
      <c r="C1234" s="3" t="s">
        <v>2207</v>
      </c>
      <c r="D1234" s="3" t="s">
        <v>2208</v>
      </c>
      <c r="E1234" s="3">
        <v>20107071301</v>
      </c>
      <c r="F1234" s="3">
        <v>1</v>
      </c>
      <c r="G1234" s="3">
        <v>7</v>
      </c>
      <c r="H1234" s="4">
        <f t="shared" si="19"/>
        <v>7</v>
      </c>
    </row>
    <row r="1235" ht="50" customHeight="1" spans="1:8">
      <c r="A1235" s="3" t="s">
        <v>9</v>
      </c>
      <c r="B1235" s="3" t="s">
        <v>66</v>
      </c>
      <c r="C1235" s="3" t="s">
        <v>2209</v>
      </c>
      <c r="D1235" s="3" t="s">
        <v>2210</v>
      </c>
      <c r="E1235" s="3">
        <v>20110102401</v>
      </c>
      <c r="F1235" s="3">
        <v>1</v>
      </c>
      <c r="G1235" s="3">
        <v>7</v>
      </c>
      <c r="H1235" s="4">
        <f t="shared" si="19"/>
        <v>7</v>
      </c>
    </row>
    <row r="1236" ht="50" customHeight="1" spans="1:8">
      <c r="A1236" s="3" t="s">
        <v>9</v>
      </c>
      <c r="B1236" s="3" t="s">
        <v>66</v>
      </c>
      <c r="C1236" s="3" t="s">
        <v>2211</v>
      </c>
      <c r="D1236" s="3" t="s">
        <v>2212</v>
      </c>
      <c r="E1236" s="3">
        <v>20110103601</v>
      </c>
      <c r="F1236" s="3">
        <v>1</v>
      </c>
      <c r="G1236" s="3">
        <v>7</v>
      </c>
      <c r="H1236" s="4">
        <f t="shared" si="19"/>
        <v>7</v>
      </c>
    </row>
    <row r="1237" ht="50" customHeight="1" spans="1:8">
      <c r="A1237" s="3" t="s">
        <v>9</v>
      </c>
      <c r="B1237" s="3" t="s">
        <v>66</v>
      </c>
      <c r="C1237" s="3" t="s">
        <v>2213</v>
      </c>
      <c r="D1237" s="3" t="s">
        <v>2214</v>
      </c>
      <c r="E1237" s="3">
        <v>20111110801</v>
      </c>
      <c r="F1237" s="3">
        <v>1</v>
      </c>
      <c r="G1237" s="3">
        <v>7</v>
      </c>
      <c r="H1237" s="4">
        <f t="shared" si="19"/>
        <v>7</v>
      </c>
    </row>
    <row r="1238" ht="50" customHeight="1" spans="1:8">
      <c r="A1238" s="3" t="s">
        <v>9</v>
      </c>
      <c r="B1238" s="3" t="s">
        <v>66</v>
      </c>
      <c r="C1238" s="3" t="s">
        <v>2215</v>
      </c>
      <c r="D1238" s="3" t="s">
        <v>2216</v>
      </c>
      <c r="E1238" s="3">
        <v>20111111501</v>
      </c>
      <c r="F1238" s="3">
        <v>1</v>
      </c>
      <c r="G1238" s="3">
        <v>7</v>
      </c>
      <c r="H1238" s="4">
        <f t="shared" si="19"/>
        <v>7</v>
      </c>
    </row>
    <row r="1239" ht="50" customHeight="1" spans="1:8">
      <c r="A1239" s="3" t="s">
        <v>9</v>
      </c>
      <c r="B1239" s="3" t="s">
        <v>66</v>
      </c>
      <c r="C1239" s="3" t="s">
        <v>818</v>
      </c>
      <c r="D1239" s="3" t="s">
        <v>2217</v>
      </c>
      <c r="E1239" s="3">
        <v>20111112202</v>
      </c>
      <c r="F1239" s="3">
        <v>1</v>
      </c>
      <c r="G1239" s="3">
        <v>7</v>
      </c>
      <c r="H1239" s="4">
        <f t="shared" si="19"/>
        <v>7</v>
      </c>
    </row>
    <row r="1240" ht="50" customHeight="1" spans="1:8">
      <c r="A1240" s="3" t="s">
        <v>9</v>
      </c>
      <c r="B1240" s="3" t="s">
        <v>66</v>
      </c>
      <c r="C1240" s="3" t="s">
        <v>2218</v>
      </c>
      <c r="D1240" s="3" t="s">
        <v>2219</v>
      </c>
      <c r="E1240" s="3">
        <v>20114140201</v>
      </c>
      <c r="F1240" s="3">
        <v>1</v>
      </c>
      <c r="G1240" s="3">
        <v>7</v>
      </c>
      <c r="H1240" s="4">
        <f t="shared" si="19"/>
        <v>7</v>
      </c>
    </row>
    <row r="1241" ht="50" customHeight="1" spans="1:8">
      <c r="A1241" s="3" t="s">
        <v>9</v>
      </c>
      <c r="B1241" s="3" t="s">
        <v>154</v>
      </c>
      <c r="C1241" s="3" t="s">
        <v>1414</v>
      </c>
      <c r="D1241" s="3" t="s">
        <v>2220</v>
      </c>
      <c r="E1241" s="3">
        <v>22701100603</v>
      </c>
      <c r="F1241" s="3">
        <v>2</v>
      </c>
      <c r="G1241" s="3">
        <v>7</v>
      </c>
      <c r="H1241" s="4">
        <f t="shared" si="19"/>
        <v>3.5</v>
      </c>
    </row>
    <row r="1242" ht="50" customHeight="1" spans="1:8">
      <c r="A1242" s="3" t="s">
        <v>9</v>
      </c>
      <c r="B1242" s="3" t="s">
        <v>154</v>
      </c>
      <c r="C1242" s="3" t="s">
        <v>2221</v>
      </c>
      <c r="D1242" s="3" t="s">
        <v>2222</v>
      </c>
      <c r="E1242" s="3">
        <v>22702106802</v>
      </c>
      <c r="F1242" s="3">
        <v>2</v>
      </c>
      <c r="G1242" s="3">
        <v>7</v>
      </c>
      <c r="H1242" s="4">
        <f t="shared" si="19"/>
        <v>3.5</v>
      </c>
    </row>
    <row r="1243" ht="50" customHeight="1" spans="1:8">
      <c r="A1243" s="3" t="s">
        <v>9</v>
      </c>
      <c r="B1243" s="3" t="s">
        <v>154</v>
      </c>
      <c r="C1243" s="3" t="s">
        <v>2223</v>
      </c>
      <c r="D1243" s="3" t="s">
        <v>2224</v>
      </c>
      <c r="E1243" s="3">
        <v>22702109809</v>
      </c>
      <c r="F1243" s="3">
        <v>1</v>
      </c>
      <c r="G1243" s="3">
        <v>7</v>
      </c>
      <c r="H1243" s="4">
        <f t="shared" si="19"/>
        <v>7</v>
      </c>
    </row>
    <row r="1244" ht="50" customHeight="1" spans="1:8">
      <c r="A1244" s="3" t="s">
        <v>9</v>
      </c>
      <c r="B1244" s="3" t="s">
        <v>154</v>
      </c>
      <c r="C1244" s="3" t="s">
        <v>2225</v>
      </c>
      <c r="D1244" s="3" t="s">
        <v>2226</v>
      </c>
      <c r="E1244" s="3">
        <v>22703110302</v>
      </c>
      <c r="F1244" s="3">
        <v>1</v>
      </c>
      <c r="G1244" s="3">
        <v>7</v>
      </c>
      <c r="H1244" s="4">
        <f t="shared" si="19"/>
        <v>7</v>
      </c>
    </row>
    <row r="1245" ht="50" customHeight="1" spans="1:8">
      <c r="A1245" s="3" t="s">
        <v>9</v>
      </c>
      <c r="B1245" s="3" t="s">
        <v>154</v>
      </c>
      <c r="C1245" s="3" t="s">
        <v>2227</v>
      </c>
      <c r="D1245" s="3" t="s">
        <v>2228</v>
      </c>
      <c r="E1245" s="3">
        <v>22703110601</v>
      </c>
      <c r="F1245" s="3">
        <v>1</v>
      </c>
      <c r="G1245" s="3">
        <v>7</v>
      </c>
      <c r="H1245" s="4">
        <f t="shared" si="19"/>
        <v>7</v>
      </c>
    </row>
    <row r="1246" ht="50" customHeight="1" spans="1:8">
      <c r="A1246" s="3" t="s">
        <v>9</v>
      </c>
      <c r="B1246" s="3" t="s">
        <v>154</v>
      </c>
      <c r="C1246" s="3" t="s">
        <v>2229</v>
      </c>
      <c r="D1246" s="3" t="s">
        <v>2230</v>
      </c>
      <c r="E1246" s="3">
        <v>22703112001</v>
      </c>
      <c r="F1246" s="3">
        <v>2</v>
      </c>
      <c r="G1246" s="3">
        <v>7</v>
      </c>
      <c r="H1246" s="4">
        <f t="shared" si="19"/>
        <v>3.5</v>
      </c>
    </row>
    <row r="1247" ht="50" customHeight="1" spans="1:8">
      <c r="A1247" s="3" t="s">
        <v>9</v>
      </c>
      <c r="B1247" s="3" t="s">
        <v>154</v>
      </c>
      <c r="C1247" s="3" t="s">
        <v>2231</v>
      </c>
      <c r="D1247" s="3" t="s">
        <v>2232</v>
      </c>
      <c r="E1247" s="3">
        <v>22704112601</v>
      </c>
      <c r="F1247" s="3">
        <v>1</v>
      </c>
      <c r="G1247" s="3">
        <v>7</v>
      </c>
      <c r="H1247" s="4">
        <f t="shared" si="19"/>
        <v>7</v>
      </c>
    </row>
    <row r="1248" ht="50" customHeight="1" spans="1:8">
      <c r="A1248" s="3" t="s">
        <v>9</v>
      </c>
      <c r="B1248" s="3" t="s">
        <v>154</v>
      </c>
      <c r="C1248" s="3" t="s">
        <v>2233</v>
      </c>
      <c r="D1248" s="3" t="s">
        <v>2234</v>
      </c>
      <c r="E1248" s="3">
        <v>22704113201</v>
      </c>
      <c r="F1248" s="3">
        <v>1</v>
      </c>
      <c r="G1248" s="3">
        <v>7</v>
      </c>
      <c r="H1248" s="4">
        <f t="shared" si="19"/>
        <v>7</v>
      </c>
    </row>
    <row r="1249" ht="50" customHeight="1" spans="1:8">
      <c r="A1249" s="3" t="s">
        <v>9</v>
      </c>
      <c r="B1249" s="3" t="s">
        <v>154</v>
      </c>
      <c r="C1249" s="3" t="s">
        <v>1614</v>
      </c>
      <c r="D1249" s="3" t="s">
        <v>2235</v>
      </c>
      <c r="E1249" s="3">
        <v>22705120304</v>
      </c>
      <c r="F1249" s="3">
        <v>1</v>
      </c>
      <c r="G1249" s="3">
        <v>7</v>
      </c>
      <c r="H1249" s="4">
        <f t="shared" si="19"/>
        <v>7</v>
      </c>
    </row>
    <row r="1250" ht="50" customHeight="1" spans="1:8">
      <c r="A1250" s="3" t="s">
        <v>9</v>
      </c>
      <c r="B1250" s="3" t="s">
        <v>154</v>
      </c>
      <c r="C1250" s="3" t="s">
        <v>2236</v>
      </c>
      <c r="D1250" s="3" t="s">
        <v>2237</v>
      </c>
      <c r="E1250" s="3">
        <v>22706122602</v>
      </c>
      <c r="F1250" s="3">
        <v>1</v>
      </c>
      <c r="G1250" s="3">
        <v>7</v>
      </c>
      <c r="H1250" s="4">
        <f t="shared" si="19"/>
        <v>7</v>
      </c>
    </row>
    <row r="1251" ht="50" customHeight="1" spans="1:8">
      <c r="A1251" s="3" t="s">
        <v>9</v>
      </c>
      <c r="B1251" s="3" t="s">
        <v>154</v>
      </c>
      <c r="C1251" s="3" t="s">
        <v>565</v>
      </c>
      <c r="D1251" s="3" t="s">
        <v>2238</v>
      </c>
      <c r="E1251" s="3">
        <v>22706123111</v>
      </c>
      <c r="F1251" s="3">
        <v>2</v>
      </c>
      <c r="G1251" s="3">
        <v>7</v>
      </c>
      <c r="H1251" s="4">
        <f t="shared" si="19"/>
        <v>3.5</v>
      </c>
    </row>
    <row r="1252" ht="50" customHeight="1" spans="1:8">
      <c r="A1252" s="3" t="s">
        <v>9</v>
      </c>
      <c r="B1252" s="3" t="s">
        <v>154</v>
      </c>
      <c r="C1252" s="3" t="s">
        <v>2239</v>
      </c>
      <c r="D1252" s="3" t="s">
        <v>2240</v>
      </c>
      <c r="E1252" s="3">
        <v>22706123202</v>
      </c>
      <c r="F1252" s="3">
        <v>1</v>
      </c>
      <c r="G1252" s="3">
        <v>7</v>
      </c>
      <c r="H1252" s="4">
        <f t="shared" si="19"/>
        <v>7</v>
      </c>
    </row>
    <row r="1253" ht="50" customHeight="1" spans="1:8">
      <c r="A1253" s="3" t="s">
        <v>9</v>
      </c>
      <c r="B1253" s="3" t="s">
        <v>154</v>
      </c>
      <c r="C1253" s="3" t="s">
        <v>2241</v>
      </c>
      <c r="D1253" s="3" t="s">
        <v>2242</v>
      </c>
      <c r="E1253" s="3">
        <v>22707125001</v>
      </c>
      <c r="F1253" s="3">
        <v>1</v>
      </c>
      <c r="G1253" s="3">
        <v>7</v>
      </c>
      <c r="H1253" s="4">
        <f t="shared" si="19"/>
        <v>7</v>
      </c>
    </row>
    <row r="1254" ht="50" customHeight="1" spans="1:8">
      <c r="A1254" s="3" t="s">
        <v>9</v>
      </c>
      <c r="B1254" s="3" t="s">
        <v>154</v>
      </c>
      <c r="C1254" s="3" t="s">
        <v>2243</v>
      </c>
      <c r="D1254" s="3" t="s">
        <v>2244</v>
      </c>
      <c r="E1254" s="3">
        <v>22710137803</v>
      </c>
      <c r="F1254" s="3">
        <v>1</v>
      </c>
      <c r="G1254" s="3">
        <v>7</v>
      </c>
      <c r="H1254" s="4">
        <f t="shared" si="19"/>
        <v>7</v>
      </c>
    </row>
    <row r="1255" ht="50" customHeight="1" spans="1:8">
      <c r="A1255" s="3" t="s">
        <v>9</v>
      </c>
      <c r="B1255" s="3" t="s">
        <v>154</v>
      </c>
      <c r="C1255" s="3" t="s">
        <v>2245</v>
      </c>
      <c r="D1255" s="3" t="s">
        <v>2246</v>
      </c>
      <c r="E1255" s="3">
        <v>22711138801</v>
      </c>
      <c r="F1255" s="3">
        <v>1</v>
      </c>
      <c r="G1255" s="3">
        <v>7</v>
      </c>
      <c r="H1255" s="4">
        <f t="shared" si="19"/>
        <v>7</v>
      </c>
    </row>
    <row r="1256" ht="50" customHeight="1" spans="1:8">
      <c r="A1256" s="3" t="s">
        <v>9</v>
      </c>
      <c r="B1256" s="3" t="s">
        <v>154</v>
      </c>
      <c r="C1256" s="3" t="s">
        <v>2247</v>
      </c>
      <c r="D1256" s="3" t="s">
        <v>2248</v>
      </c>
      <c r="E1256" s="3">
        <v>22712143601</v>
      </c>
      <c r="F1256" s="3">
        <v>1</v>
      </c>
      <c r="G1256" s="3">
        <v>7</v>
      </c>
      <c r="H1256" s="4">
        <f t="shared" si="19"/>
        <v>7</v>
      </c>
    </row>
    <row r="1257" ht="50" customHeight="1" spans="1:8">
      <c r="A1257" s="3" t="s">
        <v>9</v>
      </c>
      <c r="B1257" s="3" t="s">
        <v>154</v>
      </c>
      <c r="C1257" s="3" t="s">
        <v>2249</v>
      </c>
      <c r="D1257" s="3" t="s">
        <v>2250</v>
      </c>
      <c r="E1257" s="3">
        <v>22712143901</v>
      </c>
      <c r="F1257" s="3">
        <v>1</v>
      </c>
      <c r="G1257" s="3">
        <v>7</v>
      </c>
      <c r="H1257" s="4">
        <f t="shared" si="19"/>
        <v>7</v>
      </c>
    </row>
    <row r="1258" ht="50" customHeight="1" spans="1:8">
      <c r="A1258" s="3" t="s">
        <v>9</v>
      </c>
      <c r="B1258" s="3" t="s">
        <v>154</v>
      </c>
      <c r="C1258" s="3" t="s">
        <v>2251</v>
      </c>
      <c r="D1258" s="3" t="s">
        <v>2252</v>
      </c>
      <c r="E1258" s="3">
        <v>22712144901</v>
      </c>
      <c r="F1258" s="3">
        <v>1</v>
      </c>
      <c r="G1258" s="3">
        <v>7</v>
      </c>
      <c r="H1258" s="4">
        <f t="shared" si="19"/>
        <v>7</v>
      </c>
    </row>
    <row r="1259" ht="50" customHeight="1" spans="1:8">
      <c r="A1259" s="3" t="s">
        <v>9</v>
      </c>
      <c r="B1259" s="3" t="s">
        <v>154</v>
      </c>
      <c r="C1259" s="3" t="s">
        <v>2253</v>
      </c>
      <c r="D1259" s="3" t="s">
        <v>2254</v>
      </c>
      <c r="E1259" s="3">
        <v>22712148602</v>
      </c>
      <c r="F1259" s="3">
        <v>1</v>
      </c>
      <c r="G1259" s="3">
        <v>7</v>
      </c>
      <c r="H1259" s="4">
        <f t="shared" si="19"/>
        <v>7</v>
      </c>
    </row>
    <row r="1260" ht="50" customHeight="1" spans="1:8">
      <c r="A1260" s="3" t="s">
        <v>9</v>
      </c>
      <c r="B1260" s="3" t="s">
        <v>154</v>
      </c>
      <c r="C1260" s="3" t="s">
        <v>567</v>
      </c>
      <c r="D1260" s="3" t="s">
        <v>2255</v>
      </c>
      <c r="E1260" s="3">
        <v>22712149301</v>
      </c>
      <c r="F1260" s="3">
        <v>1</v>
      </c>
      <c r="G1260" s="3">
        <v>7</v>
      </c>
      <c r="H1260" s="4">
        <f t="shared" si="19"/>
        <v>7</v>
      </c>
    </row>
    <row r="1261" ht="50" customHeight="1" spans="1:8">
      <c r="A1261" s="3" t="s">
        <v>9</v>
      </c>
      <c r="B1261" s="3" t="s">
        <v>154</v>
      </c>
      <c r="C1261" s="3" t="s">
        <v>2256</v>
      </c>
      <c r="D1261" s="3" t="s">
        <v>2257</v>
      </c>
      <c r="E1261" s="3">
        <v>22713150501</v>
      </c>
      <c r="F1261" s="3">
        <v>2</v>
      </c>
      <c r="G1261" s="3">
        <v>7</v>
      </c>
      <c r="H1261" s="4">
        <f t="shared" si="19"/>
        <v>3.5</v>
      </c>
    </row>
    <row r="1262" ht="50" customHeight="1" spans="1:8">
      <c r="A1262" s="3" t="s">
        <v>9</v>
      </c>
      <c r="B1262" s="3" t="s">
        <v>154</v>
      </c>
      <c r="C1262" s="3" t="s">
        <v>2258</v>
      </c>
      <c r="D1262" s="3" t="s">
        <v>2259</v>
      </c>
      <c r="E1262" s="3">
        <v>22719102301</v>
      </c>
      <c r="F1262" s="3">
        <v>1</v>
      </c>
      <c r="G1262" s="3">
        <v>7</v>
      </c>
      <c r="H1262" s="4">
        <f t="shared" si="19"/>
        <v>7</v>
      </c>
    </row>
    <row r="1263" ht="50" customHeight="1" spans="1:8">
      <c r="A1263" s="3" t="s">
        <v>9</v>
      </c>
      <c r="B1263" s="3" t="s">
        <v>154</v>
      </c>
      <c r="C1263" s="3" t="s">
        <v>2260</v>
      </c>
      <c r="D1263" s="3" t="s">
        <v>2261</v>
      </c>
      <c r="E1263" s="3">
        <v>22721102901</v>
      </c>
      <c r="F1263" s="3">
        <v>1</v>
      </c>
      <c r="G1263" s="3">
        <v>7</v>
      </c>
      <c r="H1263" s="4">
        <f t="shared" si="19"/>
        <v>7</v>
      </c>
    </row>
    <row r="1264" ht="50" customHeight="1" spans="1:8">
      <c r="A1264" s="3" t="s">
        <v>9</v>
      </c>
      <c r="B1264" s="3" t="s">
        <v>69</v>
      </c>
      <c r="C1264" s="3" t="s">
        <v>2262</v>
      </c>
      <c r="D1264" s="3" t="s">
        <v>2263</v>
      </c>
      <c r="E1264" s="3">
        <v>22617000102</v>
      </c>
      <c r="F1264" s="3">
        <v>1</v>
      </c>
      <c r="G1264" s="3">
        <v>7</v>
      </c>
      <c r="H1264" s="4">
        <f t="shared" si="19"/>
        <v>7</v>
      </c>
    </row>
    <row r="1265" ht="50" customHeight="1" spans="1:8">
      <c r="A1265" s="3" t="s">
        <v>9</v>
      </c>
      <c r="B1265" s="3" t="s">
        <v>69</v>
      </c>
      <c r="C1265" s="3" t="s">
        <v>2264</v>
      </c>
      <c r="D1265" s="3" t="s">
        <v>2265</v>
      </c>
      <c r="E1265" s="3">
        <v>22617001001</v>
      </c>
      <c r="F1265" s="3">
        <v>1</v>
      </c>
      <c r="G1265" s="3">
        <v>7</v>
      </c>
      <c r="H1265" s="4">
        <f t="shared" si="19"/>
        <v>7</v>
      </c>
    </row>
    <row r="1266" ht="50" customHeight="1" spans="1:8">
      <c r="A1266" s="3" t="s">
        <v>9</v>
      </c>
      <c r="B1266" s="3" t="s">
        <v>69</v>
      </c>
      <c r="C1266" s="3" t="s">
        <v>2266</v>
      </c>
      <c r="D1266" s="3" t="s">
        <v>2267</v>
      </c>
      <c r="E1266" s="3">
        <v>22601004801</v>
      </c>
      <c r="F1266" s="3">
        <v>1</v>
      </c>
      <c r="G1266" s="3">
        <v>7</v>
      </c>
      <c r="H1266" s="4">
        <f t="shared" si="19"/>
        <v>7</v>
      </c>
    </row>
    <row r="1267" ht="50" customHeight="1" spans="1:8">
      <c r="A1267" s="3" t="s">
        <v>9</v>
      </c>
      <c r="B1267" s="3" t="s">
        <v>69</v>
      </c>
      <c r="C1267" s="3" t="s">
        <v>2268</v>
      </c>
      <c r="D1267" s="3" t="s">
        <v>2269</v>
      </c>
      <c r="E1267" s="3">
        <v>22602007601</v>
      </c>
      <c r="F1267" s="3">
        <v>1</v>
      </c>
      <c r="G1267" s="3">
        <v>7</v>
      </c>
      <c r="H1267" s="4">
        <f t="shared" si="19"/>
        <v>7</v>
      </c>
    </row>
    <row r="1268" ht="50" customHeight="1" spans="1:8">
      <c r="A1268" s="3" t="s">
        <v>9</v>
      </c>
      <c r="B1268" s="3" t="s">
        <v>69</v>
      </c>
      <c r="C1268" s="3" t="s">
        <v>2270</v>
      </c>
      <c r="D1268" s="3" t="s">
        <v>2271</v>
      </c>
      <c r="E1268" s="3">
        <v>22602007901</v>
      </c>
      <c r="F1268" s="3">
        <v>1</v>
      </c>
      <c r="G1268" s="3">
        <v>7</v>
      </c>
      <c r="H1268" s="4">
        <f t="shared" si="19"/>
        <v>7</v>
      </c>
    </row>
    <row r="1269" ht="50" customHeight="1" spans="1:8">
      <c r="A1269" s="3" t="s">
        <v>9</v>
      </c>
      <c r="B1269" s="3" t="s">
        <v>69</v>
      </c>
      <c r="C1269" s="3" t="s">
        <v>2272</v>
      </c>
      <c r="D1269" s="3" t="s">
        <v>2273</v>
      </c>
      <c r="E1269" s="3">
        <v>22603008203</v>
      </c>
      <c r="F1269" s="3">
        <v>1</v>
      </c>
      <c r="G1269" s="3">
        <v>7</v>
      </c>
      <c r="H1269" s="4">
        <f t="shared" si="19"/>
        <v>7</v>
      </c>
    </row>
    <row r="1270" ht="50" customHeight="1" spans="1:8">
      <c r="A1270" s="3" t="s">
        <v>9</v>
      </c>
      <c r="B1270" s="3" t="s">
        <v>69</v>
      </c>
      <c r="C1270" s="3" t="s">
        <v>2274</v>
      </c>
      <c r="D1270" s="3" t="s">
        <v>2275</v>
      </c>
      <c r="E1270" s="3">
        <v>22603009001</v>
      </c>
      <c r="F1270" s="3">
        <v>1</v>
      </c>
      <c r="G1270" s="3">
        <v>7</v>
      </c>
      <c r="H1270" s="4">
        <f t="shared" si="19"/>
        <v>7</v>
      </c>
    </row>
    <row r="1271" ht="50" customHeight="1" spans="1:8">
      <c r="A1271" s="3" t="s">
        <v>9</v>
      </c>
      <c r="B1271" s="3" t="s">
        <v>69</v>
      </c>
      <c r="C1271" s="3" t="s">
        <v>2276</v>
      </c>
      <c r="D1271" s="3" t="s">
        <v>2277</v>
      </c>
      <c r="E1271" s="3">
        <v>22603009101</v>
      </c>
      <c r="F1271" s="3">
        <v>1</v>
      </c>
      <c r="G1271" s="3">
        <v>7</v>
      </c>
      <c r="H1271" s="4">
        <f t="shared" si="19"/>
        <v>7</v>
      </c>
    </row>
    <row r="1272" ht="50" customHeight="1" spans="1:8">
      <c r="A1272" s="3" t="s">
        <v>9</v>
      </c>
      <c r="B1272" s="3" t="s">
        <v>69</v>
      </c>
      <c r="C1272" s="3" t="s">
        <v>2278</v>
      </c>
      <c r="D1272" s="3" t="s">
        <v>2279</v>
      </c>
      <c r="E1272" s="3">
        <v>22604013701</v>
      </c>
      <c r="F1272" s="3">
        <v>1</v>
      </c>
      <c r="G1272" s="3">
        <v>7</v>
      </c>
      <c r="H1272" s="4">
        <f t="shared" si="19"/>
        <v>7</v>
      </c>
    </row>
    <row r="1273" ht="50" customHeight="1" spans="1:8">
      <c r="A1273" s="3" t="s">
        <v>9</v>
      </c>
      <c r="B1273" s="3" t="s">
        <v>69</v>
      </c>
      <c r="C1273" s="3" t="s">
        <v>2280</v>
      </c>
      <c r="D1273" s="3" t="s">
        <v>2281</v>
      </c>
      <c r="E1273" s="3">
        <v>22604014301</v>
      </c>
      <c r="F1273" s="3">
        <v>1</v>
      </c>
      <c r="G1273" s="3">
        <v>7</v>
      </c>
      <c r="H1273" s="4">
        <f t="shared" si="19"/>
        <v>7</v>
      </c>
    </row>
    <row r="1274" ht="50" customHeight="1" spans="1:8">
      <c r="A1274" s="3" t="s">
        <v>9</v>
      </c>
      <c r="B1274" s="3" t="s">
        <v>69</v>
      </c>
      <c r="C1274" s="3" t="s">
        <v>245</v>
      </c>
      <c r="D1274" s="3" t="s">
        <v>2282</v>
      </c>
      <c r="E1274" s="3">
        <v>22605016701</v>
      </c>
      <c r="F1274" s="3">
        <v>1</v>
      </c>
      <c r="G1274" s="3">
        <v>7</v>
      </c>
      <c r="H1274" s="4">
        <f t="shared" si="19"/>
        <v>7</v>
      </c>
    </row>
    <row r="1275" ht="50" customHeight="1" spans="1:8">
      <c r="A1275" s="3" t="s">
        <v>9</v>
      </c>
      <c r="B1275" s="3" t="s">
        <v>69</v>
      </c>
      <c r="C1275" s="3" t="s">
        <v>2283</v>
      </c>
      <c r="D1275" s="3" t="s">
        <v>2284</v>
      </c>
      <c r="E1275" s="3">
        <v>22606020801</v>
      </c>
      <c r="F1275" s="3">
        <v>1</v>
      </c>
      <c r="G1275" s="3">
        <v>7</v>
      </c>
      <c r="H1275" s="4">
        <f t="shared" si="19"/>
        <v>7</v>
      </c>
    </row>
    <row r="1276" ht="50" customHeight="1" spans="1:8">
      <c r="A1276" s="3" t="s">
        <v>9</v>
      </c>
      <c r="B1276" s="3" t="s">
        <v>69</v>
      </c>
      <c r="C1276" s="3" t="s">
        <v>2285</v>
      </c>
      <c r="D1276" s="3" t="s">
        <v>2286</v>
      </c>
      <c r="E1276" s="3">
        <v>22606021109</v>
      </c>
      <c r="F1276" s="3">
        <v>1</v>
      </c>
      <c r="G1276" s="3">
        <v>7</v>
      </c>
      <c r="H1276" s="4">
        <f t="shared" si="19"/>
        <v>7</v>
      </c>
    </row>
    <row r="1277" ht="50" customHeight="1" spans="1:8">
      <c r="A1277" s="3" t="s">
        <v>9</v>
      </c>
      <c r="B1277" s="3" t="s">
        <v>69</v>
      </c>
      <c r="C1277" s="3" t="s">
        <v>2287</v>
      </c>
      <c r="D1277" s="3" t="s">
        <v>2288</v>
      </c>
      <c r="E1277" s="3">
        <v>22606022101</v>
      </c>
      <c r="F1277" s="3">
        <v>1</v>
      </c>
      <c r="G1277" s="3">
        <v>7</v>
      </c>
      <c r="H1277" s="4">
        <f t="shared" si="19"/>
        <v>7</v>
      </c>
    </row>
    <row r="1278" ht="50" customHeight="1" spans="1:8">
      <c r="A1278" s="3" t="s">
        <v>9</v>
      </c>
      <c r="B1278" s="3" t="s">
        <v>69</v>
      </c>
      <c r="C1278" s="3" t="s">
        <v>2289</v>
      </c>
      <c r="D1278" s="3" t="s">
        <v>2290</v>
      </c>
      <c r="E1278" s="3">
        <v>22606022601</v>
      </c>
      <c r="F1278" s="3">
        <v>1</v>
      </c>
      <c r="G1278" s="3">
        <v>7</v>
      </c>
      <c r="H1278" s="4">
        <f t="shared" si="19"/>
        <v>7</v>
      </c>
    </row>
    <row r="1279" ht="50" customHeight="1" spans="1:8">
      <c r="A1279" s="3" t="s">
        <v>9</v>
      </c>
      <c r="B1279" s="3" t="s">
        <v>69</v>
      </c>
      <c r="C1279" s="3" t="s">
        <v>2291</v>
      </c>
      <c r="D1279" s="3" t="s">
        <v>2292</v>
      </c>
      <c r="E1279" s="3">
        <v>22606022901</v>
      </c>
      <c r="F1279" s="3">
        <v>1</v>
      </c>
      <c r="G1279" s="3">
        <v>7</v>
      </c>
      <c r="H1279" s="4">
        <f t="shared" si="19"/>
        <v>7</v>
      </c>
    </row>
    <row r="1280" ht="50" customHeight="1" spans="1:8">
      <c r="A1280" s="3" t="s">
        <v>9</v>
      </c>
      <c r="B1280" s="3" t="s">
        <v>69</v>
      </c>
      <c r="C1280" s="3" t="s">
        <v>2293</v>
      </c>
      <c r="D1280" s="3" t="s">
        <v>2294</v>
      </c>
      <c r="E1280" s="3">
        <v>22607023901</v>
      </c>
      <c r="F1280" s="3">
        <v>1</v>
      </c>
      <c r="G1280" s="3">
        <v>7</v>
      </c>
      <c r="H1280" s="4">
        <f t="shared" si="19"/>
        <v>7</v>
      </c>
    </row>
    <row r="1281" ht="50" customHeight="1" spans="1:8">
      <c r="A1281" s="3" t="s">
        <v>9</v>
      </c>
      <c r="B1281" s="3" t="s">
        <v>69</v>
      </c>
      <c r="C1281" s="3" t="s">
        <v>2295</v>
      </c>
      <c r="D1281" s="3" t="s">
        <v>2296</v>
      </c>
      <c r="E1281" s="3">
        <v>22608024201</v>
      </c>
      <c r="F1281" s="3">
        <v>1</v>
      </c>
      <c r="G1281" s="3">
        <v>7</v>
      </c>
      <c r="H1281" s="4">
        <f t="shared" si="19"/>
        <v>7</v>
      </c>
    </row>
    <row r="1282" ht="50" customHeight="1" spans="1:8">
      <c r="A1282" s="3" t="s">
        <v>9</v>
      </c>
      <c r="B1282" s="3" t="s">
        <v>69</v>
      </c>
      <c r="C1282" s="3" t="s">
        <v>2297</v>
      </c>
      <c r="D1282" s="3" t="s">
        <v>2298</v>
      </c>
      <c r="E1282" s="3">
        <v>22609025501</v>
      </c>
      <c r="F1282" s="3">
        <v>1</v>
      </c>
      <c r="G1282" s="3">
        <v>7</v>
      </c>
      <c r="H1282" s="4">
        <f t="shared" si="19"/>
        <v>7</v>
      </c>
    </row>
    <row r="1283" ht="50" customHeight="1" spans="1:8">
      <c r="A1283" s="3" t="s">
        <v>9</v>
      </c>
      <c r="B1283" s="3" t="s">
        <v>69</v>
      </c>
      <c r="C1283" s="3" t="s">
        <v>2299</v>
      </c>
      <c r="D1283" s="3" t="s">
        <v>2300</v>
      </c>
      <c r="E1283" s="3">
        <v>22609026408</v>
      </c>
      <c r="F1283" s="3">
        <v>2</v>
      </c>
      <c r="G1283" s="3">
        <v>7</v>
      </c>
      <c r="H1283" s="4">
        <f t="shared" si="19"/>
        <v>3.5</v>
      </c>
    </row>
    <row r="1284" ht="50" customHeight="1" spans="1:8">
      <c r="A1284" s="3" t="s">
        <v>9</v>
      </c>
      <c r="B1284" s="3" t="s">
        <v>69</v>
      </c>
      <c r="C1284" s="3" t="s">
        <v>2301</v>
      </c>
      <c r="D1284" s="3" t="s">
        <v>2302</v>
      </c>
      <c r="E1284" s="3">
        <v>22610029103</v>
      </c>
      <c r="F1284" s="3">
        <v>1</v>
      </c>
      <c r="G1284" s="3">
        <v>7</v>
      </c>
      <c r="H1284" s="4">
        <f t="shared" ref="H1284:H1347" si="20">G1284/F1284</f>
        <v>7</v>
      </c>
    </row>
    <row r="1285" ht="50" customHeight="1" spans="1:8">
      <c r="A1285" s="3" t="s">
        <v>9</v>
      </c>
      <c r="B1285" s="3" t="s">
        <v>69</v>
      </c>
      <c r="C1285" s="3" t="s">
        <v>2303</v>
      </c>
      <c r="D1285" s="3" t="s">
        <v>2304</v>
      </c>
      <c r="E1285" s="3">
        <v>22611032601</v>
      </c>
      <c r="F1285" s="3">
        <v>1</v>
      </c>
      <c r="G1285" s="3">
        <v>7</v>
      </c>
      <c r="H1285" s="4">
        <f t="shared" si="20"/>
        <v>7</v>
      </c>
    </row>
    <row r="1286" ht="50" customHeight="1" spans="1:8">
      <c r="A1286" s="3" t="s">
        <v>9</v>
      </c>
      <c r="B1286" s="3" t="s">
        <v>69</v>
      </c>
      <c r="C1286" s="3" t="s">
        <v>356</v>
      </c>
      <c r="D1286" s="3" t="s">
        <v>2305</v>
      </c>
      <c r="E1286" s="3">
        <v>22611035505</v>
      </c>
      <c r="F1286" s="3">
        <v>5</v>
      </c>
      <c r="G1286" s="3">
        <v>7</v>
      </c>
      <c r="H1286" s="4">
        <f t="shared" si="20"/>
        <v>1.4</v>
      </c>
    </row>
    <row r="1287" ht="50" customHeight="1" spans="1:8">
      <c r="A1287" s="3" t="s">
        <v>9</v>
      </c>
      <c r="B1287" s="3" t="s">
        <v>69</v>
      </c>
      <c r="C1287" s="3" t="s">
        <v>2306</v>
      </c>
      <c r="D1287" s="3" t="s">
        <v>2307</v>
      </c>
      <c r="E1287" s="3">
        <v>22612037401</v>
      </c>
      <c r="F1287" s="3">
        <v>1</v>
      </c>
      <c r="G1287" s="3">
        <v>7</v>
      </c>
      <c r="H1287" s="4">
        <f t="shared" si="20"/>
        <v>7</v>
      </c>
    </row>
    <row r="1288" ht="50" customHeight="1" spans="1:8">
      <c r="A1288" s="3" t="s">
        <v>9</v>
      </c>
      <c r="B1288" s="3" t="s">
        <v>69</v>
      </c>
      <c r="C1288" s="3" t="s">
        <v>2308</v>
      </c>
      <c r="D1288" s="3" t="s">
        <v>2309</v>
      </c>
      <c r="E1288" s="3">
        <v>22612038101</v>
      </c>
      <c r="F1288" s="3">
        <v>1</v>
      </c>
      <c r="G1288" s="3">
        <v>7</v>
      </c>
      <c r="H1288" s="4">
        <f t="shared" si="20"/>
        <v>7</v>
      </c>
    </row>
    <row r="1289" ht="50" customHeight="1" spans="1:8">
      <c r="A1289" s="3" t="s">
        <v>9</v>
      </c>
      <c r="B1289" s="3" t="s">
        <v>69</v>
      </c>
      <c r="C1289" s="3" t="s">
        <v>2310</v>
      </c>
      <c r="D1289" s="3" t="s">
        <v>2311</v>
      </c>
      <c r="E1289" s="3">
        <v>22613041002</v>
      </c>
      <c r="F1289" s="3">
        <v>2</v>
      </c>
      <c r="G1289" s="3">
        <v>7</v>
      </c>
      <c r="H1289" s="4">
        <f t="shared" si="20"/>
        <v>3.5</v>
      </c>
    </row>
    <row r="1290" ht="50" customHeight="1" spans="1:8">
      <c r="A1290" s="3" t="s">
        <v>9</v>
      </c>
      <c r="B1290" s="3" t="s">
        <v>69</v>
      </c>
      <c r="C1290" s="3" t="s">
        <v>1920</v>
      </c>
      <c r="D1290" s="3" t="s">
        <v>2312</v>
      </c>
      <c r="E1290" s="3">
        <v>22613041601</v>
      </c>
      <c r="F1290" s="3">
        <v>1</v>
      </c>
      <c r="G1290" s="3">
        <v>7</v>
      </c>
      <c r="H1290" s="4">
        <f t="shared" si="20"/>
        <v>7</v>
      </c>
    </row>
    <row r="1291" ht="50" customHeight="1" spans="1:8">
      <c r="A1291" s="3" t="s">
        <v>9</v>
      </c>
      <c r="B1291" s="3" t="s">
        <v>69</v>
      </c>
      <c r="C1291" s="3" t="s">
        <v>2313</v>
      </c>
      <c r="D1291" s="3" t="s">
        <v>2314</v>
      </c>
      <c r="E1291" s="3">
        <v>22613043302</v>
      </c>
      <c r="F1291" s="3">
        <v>1</v>
      </c>
      <c r="G1291" s="3">
        <v>7</v>
      </c>
      <c r="H1291" s="4">
        <f t="shared" si="20"/>
        <v>7</v>
      </c>
    </row>
    <row r="1292" ht="50" customHeight="1" spans="1:8">
      <c r="A1292" s="3" t="s">
        <v>9</v>
      </c>
      <c r="B1292" s="3" t="s">
        <v>69</v>
      </c>
      <c r="C1292" s="3" t="s">
        <v>2315</v>
      </c>
      <c r="D1292" s="3" t="s">
        <v>2316</v>
      </c>
      <c r="E1292" s="3">
        <v>22613044901</v>
      </c>
      <c r="F1292" s="3">
        <v>1</v>
      </c>
      <c r="G1292" s="3">
        <v>7</v>
      </c>
      <c r="H1292" s="4">
        <f t="shared" si="20"/>
        <v>7</v>
      </c>
    </row>
    <row r="1293" ht="50" customHeight="1" spans="1:8">
      <c r="A1293" s="3" t="s">
        <v>9</v>
      </c>
      <c r="B1293" s="3" t="s">
        <v>69</v>
      </c>
      <c r="C1293" s="3" t="s">
        <v>2317</v>
      </c>
      <c r="D1293" s="3" t="s">
        <v>2318</v>
      </c>
      <c r="E1293" s="3">
        <v>22613045701</v>
      </c>
      <c r="F1293" s="3">
        <v>3</v>
      </c>
      <c r="G1293" s="3">
        <v>7</v>
      </c>
      <c r="H1293" s="4">
        <f t="shared" si="20"/>
        <v>2.33333333333333</v>
      </c>
    </row>
    <row r="1294" ht="50" customHeight="1" spans="1:8">
      <c r="A1294" s="3" t="s">
        <v>9</v>
      </c>
      <c r="B1294" s="3" t="s">
        <v>69</v>
      </c>
      <c r="C1294" s="3" t="s">
        <v>2319</v>
      </c>
      <c r="D1294" s="3" t="s">
        <v>2320</v>
      </c>
      <c r="E1294" s="3">
        <v>22613046701</v>
      </c>
      <c r="F1294" s="3">
        <v>1</v>
      </c>
      <c r="G1294" s="3">
        <v>7</v>
      </c>
      <c r="H1294" s="4">
        <f t="shared" si="20"/>
        <v>7</v>
      </c>
    </row>
    <row r="1295" ht="50" customHeight="1" spans="1:8">
      <c r="A1295" s="3" t="s">
        <v>9</v>
      </c>
      <c r="B1295" s="3" t="s">
        <v>69</v>
      </c>
      <c r="C1295" s="3" t="s">
        <v>2321</v>
      </c>
      <c r="D1295" s="3" t="s">
        <v>2322</v>
      </c>
      <c r="E1295" s="3">
        <v>22614048102</v>
      </c>
      <c r="F1295" s="3">
        <v>1</v>
      </c>
      <c r="G1295" s="3">
        <v>7</v>
      </c>
      <c r="H1295" s="4">
        <f t="shared" si="20"/>
        <v>7</v>
      </c>
    </row>
    <row r="1296" ht="50" customHeight="1" spans="1:8">
      <c r="A1296" s="3" t="s">
        <v>9</v>
      </c>
      <c r="B1296" s="3" t="s">
        <v>34</v>
      </c>
      <c r="C1296" s="3" t="s">
        <v>575</v>
      </c>
      <c r="D1296" s="3" t="s">
        <v>2323</v>
      </c>
      <c r="E1296" s="3">
        <v>22828041107</v>
      </c>
      <c r="F1296" s="3">
        <v>1</v>
      </c>
      <c r="G1296" s="3">
        <v>7</v>
      </c>
      <c r="H1296" s="4">
        <f t="shared" si="20"/>
        <v>7</v>
      </c>
    </row>
    <row r="1297" ht="50" customHeight="1" spans="1:8">
      <c r="A1297" s="3" t="s">
        <v>9</v>
      </c>
      <c r="B1297" s="3" t="s">
        <v>34</v>
      </c>
      <c r="C1297" s="3" t="s">
        <v>575</v>
      </c>
      <c r="D1297" s="3" t="s">
        <v>2324</v>
      </c>
      <c r="E1297" s="3">
        <v>22828041110</v>
      </c>
      <c r="F1297" s="3">
        <v>1</v>
      </c>
      <c r="G1297" s="3">
        <v>7</v>
      </c>
      <c r="H1297" s="4">
        <f t="shared" si="20"/>
        <v>7</v>
      </c>
    </row>
    <row r="1298" ht="50" customHeight="1" spans="1:8">
      <c r="A1298" s="3" t="s">
        <v>9</v>
      </c>
      <c r="B1298" s="3" t="s">
        <v>34</v>
      </c>
      <c r="C1298" s="3" t="s">
        <v>2325</v>
      </c>
      <c r="D1298" s="3" t="s">
        <v>2326</v>
      </c>
      <c r="E1298" s="3">
        <v>22828050102</v>
      </c>
      <c r="F1298" s="3">
        <v>1</v>
      </c>
      <c r="G1298" s="3">
        <v>7</v>
      </c>
      <c r="H1298" s="4">
        <f t="shared" si="20"/>
        <v>7</v>
      </c>
    </row>
    <row r="1299" ht="50" customHeight="1" spans="1:8">
      <c r="A1299" s="3" t="s">
        <v>9</v>
      </c>
      <c r="B1299" s="3" t="s">
        <v>34</v>
      </c>
      <c r="C1299" s="3" t="s">
        <v>133</v>
      </c>
      <c r="D1299" s="3" t="s">
        <v>2327</v>
      </c>
      <c r="E1299" s="3">
        <v>22828070110</v>
      </c>
      <c r="F1299" s="3">
        <v>2</v>
      </c>
      <c r="G1299" s="3">
        <v>7</v>
      </c>
      <c r="H1299" s="4">
        <f t="shared" si="20"/>
        <v>3.5</v>
      </c>
    </row>
    <row r="1300" ht="50" customHeight="1" spans="1:8">
      <c r="A1300" s="3" t="s">
        <v>9</v>
      </c>
      <c r="B1300" s="3" t="s">
        <v>34</v>
      </c>
      <c r="C1300" s="3" t="s">
        <v>830</v>
      </c>
      <c r="D1300" s="3" t="s">
        <v>2328</v>
      </c>
      <c r="E1300" s="3">
        <v>22828090107</v>
      </c>
      <c r="F1300" s="3">
        <v>1</v>
      </c>
      <c r="G1300" s="3">
        <v>7</v>
      </c>
      <c r="H1300" s="4">
        <f t="shared" si="20"/>
        <v>7</v>
      </c>
    </row>
    <row r="1301" ht="50" customHeight="1" spans="1:8">
      <c r="A1301" s="3" t="s">
        <v>9</v>
      </c>
      <c r="B1301" s="3" t="s">
        <v>34</v>
      </c>
      <c r="C1301" s="3" t="s">
        <v>830</v>
      </c>
      <c r="D1301" s="3" t="s">
        <v>2329</v>
      </c>
      <c r="E1301" s="3">
        <v>22828090111</v>
      </c>
      <c r="F1301" s="3">
        <v>2</v>
      </c>
      <c r="G1301" s="3">
        <v>7</v>
      </c>
      <c r="H1301" s="4">
        <f t="shared" si="20"/>
        <v>3.5</v>
      </c>
    </row>
    <row r="1302" ht="50" customHeight="1" spans="1:8">
      <c r="A1302" s="3" t="s">
        <v>9</v>
      </c>
      <c r="B1302" s="3" t="s">
        <v>34</v>
      </c>
      <c r="C1302" s="3" t="s">
        <v>2330</v>
      </c>
      <c r="D1302" s="3" t="s">
        <v>2331</v>
      </c>
      <c r="E1302" s="3">
        <v>22828140401</v>
      </c>
      <c r="F1302" s="3">
        <v>1</v>
      </c>
      <c r="G1302" s="3">
        <v>7</v>
      </c>
      <c r="H1302" s="4">
        <f t="shared" si="20"/>
        <v>7</v>
      </c>
    </row>
    <row r="1303" ht="50" customHeight="1" spans="1:8">
      <c r="A1303" s="3" t="s">
        <v>9</v>
      </c>
      <c r="B1303" s="3" t="s">
        <v>34</v>
      </c>
      <c r="C1303" s="3" t="s">
        <v>2332</v>
      </c>
      <c r="D1303" s="3" t="s">
        <v>2333</v>
      </c>
      <c r="E1303" s="3">
        <v>22828140601</v>
      </c>
      <c r="F1303" s="3">
        <v>1</v>
      </c>
      <c r="G1303" s="3">
        <v>7</v>
      </c>
      <c r="H1303" s="4">
        <f t="shared" si="20"/>
        <v>7</v>
      </c>
    </row>
    <row r="1304" ht="50" customHeight="1" spans="1:8">
      <c r="A1304" s="3" t="s">
        <v>9</v>
      </c>
      <c r="B1304" s="3" t="s">
        <v>34</v>
      </c>
      <c r="C1304" s="3" t="s">
        <v>1269</v>
      </c>
      <c r="D1304" s="3" t="s">
        <v>2334</v>
      </c>
      <c r="E1304" s="3">
        <v>22828240102</v>
      </c>
      <c r="F1304" s="3">
        <v>5</v>
      </c>
      <c r="G1304" s="3">
        <v>7</v>
      </c>
      <c r="H1304" s="4">
        <f t="shared" si="20"/>
        <v>1.4</v>
      </c>
    </row>
    <row r="1305" ht="50" customHeight="1" spans="1:8">
      <c r="A1305" s="3" t="s">
        <v>9</v>
      </c>
      <c r="B1305" s="3" t="s">
        <v>34</v>
      </c>
      <c r="C1305" s="3" t="s">
        <v>2335</v>
      </c>
      <c r="D1305" s="3" t="s">
        <v>2336</v>
      </c>
      <c r="E1305" s="3">
        <v>22828250502</v>
      </c>
      <c r="F1305" s="3">
        <v>1</v>
      </c>
      <c r="G1305" s="3">
        <v>7</v>
      </c>
      <c r="H1305" s="4">
        <f t="shared" si="20"/>
        <v>7</v>
      </c>
    </row>
    <row r="1306" ht="50" customHeight="1" spans="1:8">
      <c r="A1306" s="3" t="s">
        <v>9</v>
      </c>
      <c r="B1306" s="3" t="s">
        <v>34</v>
      </c>
      <c r="C1306" s="3" t="s">
        <v>2337</v>
      </c>
      <c r="D1306" s="3" t="s">
        <v>2338</v>
      </c>
      <c r="E1306" s="3">
        <v>22828340110</v>
      </c>
      <c r="F1306" s="3">
        <v>2</v>
      </c>
      <c r="G1306" s="3">
        <v>7</v>
      </c>
      <c r="H1306" s="4">
        <f t="shared" si="20"/>
        <v>3.5</v>
      </c>
    </row>
    <row r="1307" ht="50" customHeight="1" spans="1:8">
      <c r="A1307" s="3" t="s">
        <v>9</v>
      </c>
      <c r="B1307" s="3" t="s">
        <v>34</v>
      </c>
      <c r="C1307" s="3" t="s">
        <v>1274</v>
      </c>
      <c r="D1307" s="3" t="s">
        <v>2339</v>
      </c>
      <c r="E1307" s="3">
        <v>22828370101</v>
      </c>
      <c r="F1307" s="3">
        <v>3</v>
      </c>
      <c r="G1307" s="3">
        <v>7</v>
      </c>
      <c r="H1307" s="4">
        <f t="shared" si="20"/>
        <v>2.33333333333333</v>
      </c>
    </row>
    <row r="1308" ht="50" customHeight="1" spans="1:8">
      <c r="A1308" s="3" t="s">
        <v>9</v>
      </c>
      <c r="B1308" s="3" t="s">
        <v>34</v>
      </c>
      <c r="C1308" s="3" t="s">
        <v>1452</v>
      </c>
      <c r="D1308" s="3" t="s">
        <v>2340</v>
      </c>
      <c r="E1308" s="3">
        <v>22828570702</v>
      </c>
      <c r="F1308" s="3">
        <v>1</v>
      </c>
      <c r="G1308" s="3">
        <v>7</v>
      </c>
      <c r="H1308" s="4">
        <f t="shared" si="20"/>
        <v>7</v>
      </c>
    </row>
    <row r="1309" ht="50" customHeight="1" spans="1:8">
      <c r="A1309" s="3" t="s">
        <v>9</v>
      </c>
      <c r="B1309" s="3" t="s">
        <v>34</v>
      </c>
      <c r="C1309" s="3" t="s">
        <v>2341</v>
      </c>
      <c r="D1309" s="3" t="s">
        <v>2342</v>
      </c>
      <c r="E1309" s="3">
        <v>22828601601</v>
      </c>
      <c r="F1309" s="3">
        <v>2</v>
      </c>
      <c r="G1309" s="3">
        <v>7</v>
      </c>
      <c r="H1309" s="4">
        <f t="shared" si="20"/>
        <v>3.5</v>
      </c>
    </row>
    <row r="1310" ht="50" customHeight="1" spans="1:8">
      <c r="A1310" s="3" t="s">
        <v>9</v>
      </c>
      <c r="B1310" s="3" t="s">
        <v>34</v>
      </c>
      <c r="C1310" s="3" t="s">
        <v>1454</v>
      </c>
      <c r="D1310" s="3" t="s">
        <v>2343</v>
      </c>
      <c r="E1310" s="3">
        <v>22828710502</v>
      </c>
      <c r="F1310" s="3">
        <v>1</v>
      </c>
      <c r="G1310" s="3">
        <v>7</v>
      </c>
      <c r="H1310" s="4">
        <f t="shared" si="20"/>
        <v>7</v>
      </c>
    </row>
    <row r="1311" ht="50" customHeight="1" spans="1:8">
      <c r="A1311" s="3" t="s">
        <v>9</v>
      </c>
      <c r="B1311" s="3" t="s">
        <v>34</v>
      </c>
      <c r="C1311" s="3" t="s">
        <v>480</v>
      </c>
      <c r="D1311" s="3" t="s">
        <v>2344</v>
      </c>
      <c r="E1311" s="3">
        <v>22828790105</v>
      </c>
      <c r="F1311" s="3">
        <v>1</v>
      </c>
      <c r="G1311" s="3">
        <v>7</v>
      </c>
      <c r="H1311" s="4">
        <f t="shared" si="20"/>
        <v>7</v>
      </c>
    </row>
    <row r="1312" ht="50" customHeight="1" spans="1:8">
      <c r="A1312" s="3" t="s">
        <v>9</v>
      </c>
      <c r="B1312" s="3" t="s">
        <v>34</v>
      </c>
      <c r="C1312" s="3" t="s">
        <v>199</v>
      </c>
      <c r="D1312" s="3" t="s">
        <v>2345</v>
      </c>
      <c r="E1312" s="3">
        <v>22828900104</v>
      </c>
      <c r="F1312" s="3">
        <v>1</v>
      </c>
      <c r="G1312" s="3">
        <v>7</v>
      </c>
      <c r="H1312" s="4">
        <f t="shared" si="20"/>
        <v>7</v>
      </c>
    </row>
    <row r="1313" ht="50" customHeight="1" spans="1:8">
      <c r="A1313" s="3" t="s">
        <v>9</v>
      </c>
      <c r="B1313" s="3" t="s">
        <v>34</v>
      </c>
      <c r="C1313" s="3" t="s">
        <v>199</v>
      </c>
      <c r="D1313" s="3" t="s">
        <v>2346</v>
      </c>
      <c r="E1313" s="3">
        <v>22828900107</v>
      </c>
      <c r="F1313" s="3">
        <v>1</v>
      </c>
      <c r="G1313" s="3">
        <v>7</v>
      </c>
      <c r="H1313" s="4">
        <f t="shared" si="20"/>
        <v>7</v>
      </c>
    </row>
    <row r="1314" ht="50" customHeight="1" spans="1:8">
      <c r="A1314" s="3" t="s">
        <v>9</v>
      </c>
      <c r="B1314" s="3" t="s">
        <v>34</v>
      </c>
      <c r="C1314" s="3" t="s">
        <v>1958</v>
      </c>
      <c r="D1314" s="3" t="s">
        <v>2347</v>
      </c>
      <c r="E1314" s="3">
        <v>22828940303</v>
      </c>
      <c r="F1314" s="3">
        <v>1</v>
      </c>
      <c r="G1314" s="3">
        <v>7</v>
      </c>
      <c r="H1314" s="4">
        <f t="shared" si="20"/>
        <v>7</v>
      </c>
    </row>
    <row r="1315" ht="50" customHeight="1" spans="1:8">
      <c r="A1315" s="3" t="s">
        <v>9</v>
      </c>
      <c r="B1315" s="3" t="s">
        <v>34</v>
      </c>
      <c r="C1315" s="3" t="s">
        <v>2348</v>
      </c>
      <c r="D1315" s="3" t="s">
        <v>2349</v>
      </c>
      <c r="E1315" s="3">
        <v>22828980101</v>
      </c>
      <c r="F1315" s="3">
        <v>1</v>
      </c>
      <c r="G1315" s="3">
        <v>7</v>
      </c>
      <c r="H1315" s="4">
        <f t="shared" si="20"/>
        <v>7</v>
      </c>
    </row>
    <row r="1316" ht="50" customHeight="1" spans="1:8">
      <c r="A1316" s="3" t="s">
        <v>9</v>
      </c>
      <c r="B1316" s="3" t="s">
        <v>34</v>
      </c>
      <c r="C1316" s="3" t="s">
        <v>2350</v>
      </c>
      <c r="D1316" s="3" t="s">
        <v>2351</v>
      </c>
      <c r="E1316" s="3">
        <v>22828980301</v>
      </c>
      <c r="F1316" s="3">
        <v>1</v>
      </c>
      <c r="G1316" s="3">
        <v>7</v>
      </c>
      <c r="H1316" s="4">
        <f t="shared" si="20"/>
        <v>7</v>
      </c>
    </row>
    <row r="1317" ht="50" customHeight="1" spans="1:8">
      <c r="A1317" s="3" t="s">
        <v>9</v>
      </c>
      <c r="B1317" s="3" t="s">
        <v>34</v>
      </c>
      <c r="C1317" s="3" t="s">
        <v>322</v>
      </c>
      <c r="D1317" s="3" t="s">
        <v>2352</v>
      </c>
      <c r="E1317" s="3">
        <v>22828990105</v>
      </c>
      <c r="F1317" s="3">
        <v>1</v>
      </c>
      <c r="G1317" s="3">
        <v>7</v>
      </c>
      <c r="H1317" s="4">
        <f t="shared" si="20"/>
        <v>7</v>
      </c>
    </row>
    <row r="1318" ht="50" customHeight="1" spans="1:8">
      <c r="A1318" s="3" t="s">
        <v>9</v>
      </c>
      <c r="B1318" s="3" t="s">
        <v>18</v>
      </c>
      <c r="C1318" s="3" t="s">
        <v>2353</v>
      </c>
      <c r="D1318" s="3" t="s">
        <v>20</v>
      </c>
      <c r="E1318" s="3">
        <v>22329490401</v>
      </c>
      <c r="F1318" s="3">
        <v>1</v>
      </c>
      <c r="G1318" s="3">
        <v>7</v>
      </c>
      <c r="H1318" s="4">
        <f t="shared" si="20"/>
        <v>7</v>
      </c>
    </row>
    <row r="1319" ht="50" customHeight="1" spans="1:8">
      <c r="A1319" s="3" t="s">
        <v>9</v>
      </c>
      <c r="B1319" s="3" t="s">
        <v>18</v>
      </c>
      <c r="C1319" s="3" t="s">
        <v>2354</v>
      </c>
      <c r="D1319" s="3" t="s">
        <v>20</v>
      </c>
      <c r="E1319" s="3">
        <v>22329490901</v>
      </c>
      <c r="F1319" s="3">
        <v>1</v>
      </c>
      <c r="G1319" s="3">
        <v>7</v>
      </c>
      <c r="H1319" s="4">
        <f t="shared" si="20"/>
        <v>7</v>
      </c>
    </row>
    <row r="1320" ht="50" customHeight="1" spans="1:8">
      <c r="A1320" s="3" t="s">
        <v>9</v>
      </c>
      <c r="B1320" s="3" t="s">
        <v>18</v>
      </c>
      <c r="C1320" s="3" t="s">
        <v>2355</v>
      </c>
      <c r="D1320" s="3" t="s">
        <v>20</v>
      </c>
      <c r="E1320" s="3">
        <v>22321401101</v>
      </c>
      <c r="F1320" s="3">
        <v>1</v>
      </c>
      <c r="G1320" s="3">
        <v>7</v>
      </c>
      <c r="H1320" s="4">
        <f t="shared" si="20"/>
        <v>7</v>
      </c>
    </row>
    <row r="1321" ht="50" customHeight="1" spans="1:8">
      <c r="A1321" s="3" t="s">
        <v>9</v>
      </c>
      <c r="B1321" s="3" t="s">
        <v>18</v>
      </c>
      <c r="C1321" s="3" t="s">
        <v>2356</v>
      </c>
      <c r="D1321" s="3" t="s">
        <v>20</v>
      </c>
      <c r="E1321" s="3">
        <v>22321401201</v>
      </c>
      <c r="F1321" s="3">
        <v>2</v>
      </c>
      <c r="G1321" s="3">
        <v>7</v>
      </c>
      <c r="H1321" s="4">
        <f t="shared" si="20"/>
        <v>3.5</v>
      </c>
    </row>
    <row r="1322" ht="50" customHeight="1" spans="1:8">
      <c r="A1322" s="3" t="s">
        <v>9</v>
      </c>
      <c r="B1322" s="3" t="s">
        <v>18</v>
      </c>
      <c r="C1322" s="3" t="s">
        <v>2357</v>
      </c>
      <c r="D1322" s="3" t="s">
        <v>2358</v>
      </c>
      <c r="E1322" s="3">
        <v>22321404201</v>
      </c>
      <c r="F1322" s="3">
        <v>1</v>
      </c>
      <c r="G1322" s="3">
        <v>7</v>
      </c>
      <c r="H1322" s="4">
        <f t="shared" si="20"/>
        <v>7</v>
      </c>
    </row>
    <row r="1323" ht="50" customHeight="1" spans="1:8">
      <c r="A1323" s="3" t="s">
        <v>9</v>
      </c>
      <c r="B1323" s="3" t="s">
        <v>18</v>
      </c>
      <c r="C1323" s="3" t="s">
        <v>2359</v>
      </c>
      <c r="D1323" s="3" t="s">
        <v>2360</v>
      </c>
      <c r="E1323" s="3">
        <v>22321405306</v>
      </c>
      <c r="F1323" s="3">
        <v>1</v>
      </c>
      <c r="G1323" s="3">
        <v>7</v>
      </c>
      <c r="H1323" s="4">
        <f t="shared" si="20"/>
        <v>7</v>
      </c>
    </row>
    <row r="1324" ht="50" customHeight="1" spans="1:8">
      <c r="A1324" s="3" t="s">
        <v>9</v>
      </c>
      <c r="B1324" s="3" t="s">
        <v>18</v>
      </c>
      <c r="C1324" s="3" t="s">
        <v>2361</v>
      </c>
      <c r="D1324" s="3" t="s">
        <v>2362</v>
      </c>
      <c r="E1324" s="3">
        <v>22321405503</v>
      </c>
      <c r="F1324" s="3">
        <v>1</v>
      </c>
      <c r="G1324" s="3">
        <v>7</v>
      </c>
      <c r="H1324" s="4">
        <f t="shared" si="20"/>
        <v>7</v>
      </c>
    </row>
    <row r="1325" ht="50" customHeight="1" spans="1:8">
      <c r="A1325" s="3" t="s">
        <v>9</v>
      </c>
      <c r="B1325" s="3" t="s">
        <v>18</v>
      </c>
      <c r="C1325" s="3" t="s">
        <v>2363</v>
      </c>
      <c r="D1325" s="3" t="s">
        <v>2364</v>
      </c>
      <c r="E1325" s="3">
        <v>22321409001</v>
      </c>
      <c r="F1325" s="3">
        <v>1</v>
      </c>
      <c r="G1325" s="3">
        <v>7</v>
      </c>
      <c r="H1325" s="4">
        <f t="shared" si="20"/>
        <v>7</v>
      </c>
    </row>
    <row r="1326" ht="50" customHeight="1" spans="1:8">
      <c r="A1326" s="3" t="s">
        <v>9</v>
      </c>
      <c r="B1326" s="3" t="s">
        <v>18</v>
      </c>
      <c r="C1326" s="3" t="s">
        <v>2365</v>
      </c>
      <c r="D1326" s="3" t="s">
        <v>483</v>
      </c>
      <c r="E1326" s="3">
        <v>22321409904</v>
      </c>
      <c r="F1326" s="3">
        <v>1</v>
      </c>
      <c r="G1326" s="3">
        <v>7</v>
      </c>
      <c r="H1326" s="4">
        <f t="shared" si="20"/>
        <v>7</v>
      </c>
    </row>
    <row r="1327" ht="50" customHeight="1" spans="1:8">
      <c r="A1327" s="3" t="s">
        <v>9</v>
      </c>
      <c r="B1327" s="3" t="s">
        <v>18</v>
      </c>
      <c r="C1327" s="3" t="s">
        <v>2366</v>
      </c>
      <c r="D1327" s="3" t="s">
        <v>20</v>
      </c>
      <c r="E1327" s="3">
        <v>22322420401</v>
      </c>
      <c r="F1327" s="3">
        <v>1</v>
      </c>
      <c r="G1327" s="3">
        <v>7</v>
      </c>
      <c r="H1327" s="4">
        <f t="shared" si="20"/>
        <v>7</v>
      </c>
    </row>
    <row r="1328" ht="50" customHeight="1" spans="1:8">
      <c r="A1328" s="3" t="s">
        <v>9</v>
      </c>
      <c r="B1328" s="3" t="s">
        <v>18</v>
      </c>
      <c r="C1328" s="3" t="s">
        <v>2367</v>
      </c>
      <c r="D1328" s="3" t="s">
        <v>20</v>
      </c>
      <c r="E1328" s="3">
        <v>22322422001</v>
      </c>
      <c r="F1328" s="3">
        <v>1</v>
      </c>
      <c r="G1328" s="3">
        <v>7</v>
      </c>
      <c r="H1328" s="4">
        <f t="shared" si="20"/>
        <v>7</v>
      </c>
    </row>
    <row r="1329" ht="50" customHeight="1" spans="1:8">
      <c r="A1329" s="3" t="s">
        <v>9</v>
      </c>
      <c r="B1329" s="3" t="s">
        <v>18</v>
      </c>
      <c r="C1329" s="3" t="s">
        <v>2368</v>
      </c>
      <c r="D1329" s="3" t="s">
        <v>2364</v>
      </c>
      <c r="E1329" s="3">
        <v>22322422701</v>
      </c>
      <c r="F1329" s="3">
        <v>2</v>
      </c>
      <c r="G1329" s="3">
        <v>7</v>
      </c>
      <c r="H1329" s="4">
        <f t="shared" si="20"/>
        <v>3.5</v>
      </c>
    </row>
    <row r="1330" ht="50" customHeight="1" spans="1:8">
      <c r="A1330" s="3" t="s">
        <v>9</v>
      </c>
      <c r="B1330" s="3" t="s">
        <v>18</v>
      </c>
      <c r="C1330" s="3" t="s">
        <v>2369</v>
      </c>
      <c r="D1330" s="3" t="s">
        <v>2370</v>
      </c>
      <c r="E1330" s="3">
        <v>22322423205</v>
      </c>
      <c r="F1330" s="3">
        <v>1</v>
      </c>
      <c r="G1330" s="3">
        <v>7</v>
      </c>
      <c r="H1330" s="4">
        <f t="shared" si="20"/>
        <v>7</v>
      </c>
    </row>
    <row r="1331" ht="50" customHeight="1" spans="1:8">
      <c r="A1331" s="3" t="s">
        <v>9</v>
      </c>
      <c r="B1331" s="3" t="s">
        <v>18</v>
      </c>
      <c r="C1331" s="3" t="s">
        <v>2371</v>
      </c>
      <c r="D1331" s="3" t="s">
        <v>20</v>
      </c>
      <c r="E1331" s="3">
        <v>22323430901</v>
      </c>
      <c r="F1331" s="3">
        <v>1</v>
      </c>
      <c r="G1331" s="3">
        <v>7</v>
      </c>
      <c r="H1331" s="4">
        <f t="shared" si="20"/>
        <v>7</v>
      </c>
    </row>
    <row r="1332" ht="50" customHeight="1" spans="1:8">
      <c r="A1332" s="3" t="s">
        <v>9</v>
      </c>
      <c r="B1332" s="3" t="s">
        <v>18</v>
      </c>
      <c r="C1332" s="3" t="s">
        <v>2372</v>
      </c>
      <c r="D1332" s="3" t="s">
        <v>20</v>
      </c>
      <c r="E1332" s="3">
        <v>22323432801</v>
      </c>
      <c r="F1332" s="3">
        <v>1</v>
      </c>
      <c r="G1332" s="3">
        <v>7</v>
      </c>
      <c r="H1332" s="4">
        <f t="shared" si="20"/>
        <v>7</v>
      </c>
    </row>
    <row r="1333" ht="50" customHeight="1" spans="1:8">
      <c r="A1333" s="3" t="s">
        <v>9</v>
      </c>
      <c r="B1333" s="3" t="s">
        <v>18</v>
      </c>
      <c r="C1333" s="3" t="s">
        <v>2373</v>
      </c>
      <c r="D1333" s="3" t="s">
        <v>20</v>
      </c>
      <c r="E1333" s="3">
        <v>22323434001</v>
      </c>
      <c r="F1333" s="3">
        <v>1</v>
      </c>
      <c r="G1333" s="3">
        <v>7</v>
      </c>
      <c r="H1333" s="4">
        <f t="shared" si="20"/>
        <v>7</v>
      </c>
    </row>
    <row r="1334" ht="50" customHeight="1" spans="1:8">
      <c r="A1334" s="3" t="s">
        <v>9</v>
      </c>
      <c r="B1334" s="3" t="s">
        <v>18</v>
      </c>
      <c r="C1334" s="3" t="s">
        <v>2374</v>
      </c>
      <c r="D1334" s="3" t="s">
        <v>20</v>
      </c>
      <c r="E1334" s="3">
        <v>22323435503</v>
      </c>
      <c r="F1334" s="3">
        <v>1</v>
      </c>
      <c r="G1334" s="3">
        <v>7</v>
      </c>
      <c r="H1334" s="4">
        <f t="shared" si="20"/>
        <v>7</v>
      </c>
    </row>
    <row r="1335" ht="50" customHeight="1" spans="1:8">
      <c r="A1335" s="3" t="s">
        <v>9</v>
      </c>
      <c r="B1335" s="3" t="s">
        <v>18</v>
      </c>
      <c r="C1335" s="3" t="s">
        <v>2375</v>
      </c>
      <c r="D1335" s="3" t="s">
        <v>20</v>
      </c>
      <c r="E1335" s="3">
        <v>22323435601</v>
      </c>
      <c r="F1335" s="3">
        <v>1</v>
      </c>
      <c r="G1335" s="3">
        <v>7</v>
      </c>
      <c r="H1335" s="4">
        <f t="shared" si="20"/>
        <v>7</v>
      </c>
    </row>
    <row r="1336" ht="50" customHeight="1" spans="1:8">
      <c r="A1336" s="3" t="s">
        <v>9</v>
      </c>
      <c r="B1336" s="3" t="s">
        <v>18</v>
      </c>
      <c r="C1336" s="3" t="s">
        <v>2376</v>
      </c>
      <c r="D1336" s="3" t="s">
        <v>2377</v>
      </c>
      <c r="E1336" s="3">
        <v>22323438304</v>
      </c>
      <c r="F1336" s="3">
        <v>3</v>
      </c>
      <c r="G1336" s="3">
        <v>7</v>
      </c>
      <c r="H1336" s="4">
        <f t="shared" si="20"/>
        <v>2.33333333333333</v>
      </c>
    </row>
    <row r="1337" ht="50" customHeight="1" spans="1:8">
      <c r="A1337" s="3" t="s">
        <v>9</v>
      </c>
      <c r="B1337" s="3" t="s">
        <v>18</v>
      </c>
      <c r="C1337" s="3" t="s">
        <v>2378</v>
      </c>
      <c r="D1337" s="3" t="s">
        <v>20</v>
      </c>
      <c r="E1337" s="3">
        <v>22324441003</v>
      </c>
      <c r="F1337" s="3">
        <v>1</v>
      </c>
      <c r="G1337" s="3">
        <v>7</v>
      </c>
      <c r="H1337" s="4">
        <f t="shared" si="20"/>
        <v>7</v>
      </c>
    </row>
    <row r="1338" ht="50" customHeight="1" spans="1:8">
      <c r="A1338" s="3" t="s">
        <v>9</v>
      </c>
      <c r="B1338" s="3" t="s">
        <v>18</v>
      </c>
      <c r="C1338" s="3" t="s">
        <v>2379</v>
      </c>
      <c r="D1338" s="3" t="s">
        <v>295</v>
      </c>
      <c r="E1338" s="3">
        <v>22326460901</v>
      </c>
      <c r="F1338" s="3">
        <v>1</v>
      </c>
      <c r="G1338" s="3">
        <v>7</v>
      </c>
      <c r="H1338" s="4">
        <f t="shared" si="20"/>
        <v>7</v>
      </c>
    </row>
    <row r="1339" ht="50" customHeight="1" spans="1:8">
      <c r="A1339" s="3" t="s">
        <v>9</v>
      </c>
      <c r="B1339" s="3" t="s">
        <v>18</v>
      </c>
      <c r="C1339" s="3" t="s">
        <v>2380</v>
      </c>
      <c r="D1339" s="3" t="s">
        <v>20</v>
      </c>
      <c r="E1339" s="3">
        <v>22326462204</v>
      </c>
      <c r="F1339" s="3">
        <v>1</v>
      </c>
      <c r="G1339" s="3">
        <v>7</v>
      </c>
      <c r="H1339" s="4">
        <f t="shared" si="20"/>
        <v>7</v>
      </c>
    </row>
    <row r="1340" ht="50" customHeight="1" spans="1:8">
      <c r="A1340" s="3" t="s">
        <v>9</v>
      </c>
      <c r="B1340" s="3" t="s">
        <v>18</v>
      </c>
      <c r="C1340" s="3" t="s">
        <v>2381</v>
      </c>
      <c r="D1340" s="3" t="s">
        <v>20</v>
      </c>
      <c r="E1340" s="3">
        <v>22327472103</v>
      </c>
      <c r="F1340" s="3">
        <v>1</v>
      </c>
      <c r="G1340" s="3">
        <v>7</v>
      </c>
      <c r="H1340" s="4">
        <f t="shared" si="20"/>
        <v>7</v>
      </c>
    </row>
    <row r="1341" ht="50" customHeight="1" spans="1:8">
      <c r="A1341" s="3" t="s">
        <v>9</v>
      </c>
      <c r="B1341" s="3" t="s">
        <v>60</v>
      </c>
      <c r="C1341" s="3" t="s">
        <v>2382</v>
      </c>
      <c r="D1341" s="3" t="s">
        <v>2383</v>
      </c>
      <c r="E1341" s="3">
        <v>20208802305</v>
      </c>
      <c r="F1341" s="3">
        <v>1</v>
      </c>
      <c r="G1341" s="3">
        <v>7</v>
      </c>
      <c r="H1341" s="4">
        <f t="shared" si="20"/>
        <v>7</v>
      </c>
    </row>
    <row r="1342" ht="50" customHeight="1" spans="1:8">
      <c r="A1342" s="3" t="s">
        <v>9</v>
      </c>
      <c r="B1342" s="3" t="s">
        <v>60</v>
      </c>
      <c r="C1342" s="3" t="s">
        <v>2384</v>
      </c>
      <c r="D1342" s="3" t="s">
        <v>2385</v>
      </c>
      <c r="E1342" s="3">
        <v>20208802602</v>
      </c>
      <c r="F1342" s="3">
        <v>1</v>
      </c>
      <c r="G1342" s="3">
        <v>7</v>
      </c>
      <c r="H1342" s="4">
        <f t="shared" si="20"/>
        <v>7</v>
      </c>
    </row>
    <row r="1343" ht="50" customHeight="1" spans="1:8">
      <c r="A1343" s="3" t="s">
        <v>9</v>
      </c>
      <c r="B1343" s="3" t="s">
        <v>60</v>
      </c>
      <c r="C1343" s="3" t="s">
        <v>2386</v>
      </c>
      <c r="D1343" s="3" t="s">
        <v>2387</v>
      </c>
      <c r="E1343" s="3">
        <v>20202201301</v>
      </c>
      <c r="F1343" s="3">
        <v>1</v>
      </c>
      <c r="G1343" s="3">
        <v>7</v>
      </c>
      <c r="H1343" s="4">
        <f t="shared" si="20"/>
        <v>7</v>
      </c>
    </row>
    <row r="1344" ht="50" customHeight="1" spans="1:8">
      <c r="A1344" s="3" t="s">
        <v>9</v>
      </c>
      <c r="B1344" s="3" t="s">
        <v>60</v>
      </c>
      <c r="C1344" s="3" t="s">
        <v>2388</v>
      </c>
      <c r="D1344" s="3" t="s">
        <v>2389</v>
      </c>
      <c r="E1344" s="3">
        <v>20202202901</v>
      </c>
      <c r="F1344" s="3">
        <v>1</v>
      </c>
      <c r="G1344" s="3">
        <v>7</v>
      </c>
      <c r="H1344" s="4">
        <f t="shared" si="20"/>
        <v>7</v>
      </c>
    </row>
    <row r="1345" ht="50" customHeight="1" spans="1:8">
      <c r="A1345" s="3" t="s">
        <v>9</v>
      </c>
      <c r="B1345" s="3" t="s">
        <v>60</v>
      </c>
      <c r="C1345" s="3" t="s">
        <v>2390</v>
      </c>
      <c r="D1345" s="3" t="s">
        <v>2391</v>
      </c>
      <c r="E1345" s="3">
        <v>20202203701</v>
      </c>
      <c r="F1345" s="3">
        <v>1</v>
      </c>
      <c r="G1345" s="3">
        <v>7</v>
      </c>
      <c r="H1345" s="4">
        <f t="shared" si="20"/>
        <v>7</v>
      </c>
    </row>
    <row r="1346" ht="50" customHeight="1" spans="1:8">
      <c r="A1346" s="3" t="s">
        <v>9</v>
      </c>
      <c r="B1346" s="3" t="s">
        <v>60</v>
      </c>
      <c r="C1346" s="3" t="s">
        <v>2392</v>
      </c>
      <c r="D1346" s="3" t="s">
        <v>2393</v>
      </c>
      <c r="E1346" s="3">
        <v>20202204402</v>
      </c>
      <c r="F1346" s="3">
        <v>1</v>
      </c>
      <c r="G1346" s="3">
        <v>7</v>
      </c>
      <c r="H1346" s="4">
        <f t="shared" si="20"/>
        <v>7</v>
      </c>
    </row>
    <row r="1347" ht="50" customHeight="1" spans="1:8">
      <c r="A1347" s="3" t="s">
        <v>9</v>
      </c>
      <c r="B1347" s="3" t="s">
        <v>60</v>
      </c>
      <c r="C1347" s="3" t="s">
        <v>2394</v>
      </c>
      <c r="D1347" s="3" t="s">
        <v>2395</v>
      </c>
      <c r="E1347" s="3">
        <v>20202205001</v>
      </c>
      <c r="F1347" s="3">
        <v>1</v>
      </c>
      <c r="G1347" s="3">
        <v>7</v>
      </c>
      <c r="H1347" s="4">
        <f t="shared" si="20"/>
        <v>7</v>
      </c>
    </row>
    <row r="1348" ht="50" customHeight="1" spans="1:8">
      <c r="A1348" s="3" t="s">
        <v>9</v>
      </c>
      <c r="B1348" s="3" t="s">
        <v>60</v>
      </c>
      <c r="C1348" s="3" t="s">
        <v>2396</v>
      </c>
      <c r="D1348" s="3" t="s">
        <v>2397</v>
      </c>
      <c r="E1348" s="3">
        <v>20202205301</v>
      </c>
      <c r="F1348" s="3">
        <v>1</v>
      </c>
      <c r="G1348" s="3">
        <v>7</v>
      </c>
      <c r="H1348" s="4">
        <f t="shared" ref="H1348:H1411" si="21">G1348/F1348</f>
        <v>7</v>
      </c>
    </row>
    <row r="1349" ht="50" customHeight="1" spans="1:8">
      <c r="A1349" s="3" t="s">
        <v>9</v>
      </c>
      <c r="B1349" s="3" t="s">
        <v>60</v>
      </c>
      <c r="C1349" s="3" t="s">
        <v>2398</v>
      </c>
      <c r="D1349" s="3" t="s">
        <v>2399</v>
      </c>
      <c r="E1349" s="3">
        <v>20203300102</v>
      </c>
      <c r="F1349" s="3">
        <v>2</v>
      </c>
      <c r="G1349" s="3">
        <v>7</v>
      </c>
      <c r="H1349" s="4">
        <f t="shared" si="21"/>
        <v>3.5</v>
      </c>
    </row>
    <row r="1350" ht="50" customHeight="1" spans="1:8">
      <c r="A1350" s="3" t="s">
        <v>9</v>
      </c>
      <c r="B1350" s="3" t="s">
        <v>60</v>
      </c>
      <c r="C1350" s="3" t="s">
        <v>2400</v>
      </c>
      <c r="D1350" s="3" t="s">
        <v>2401</v>
      </c>
      <c r="E1350" s="3">
        <v>20203300701</v>
      </c>
      <c r="F1350" s="3">
        <v>1</v>
      </c>
      <c r="G1350" s="3">
        <v>7</v>
      </c>
      <c r="H1350" s="4">
        <f t="shared" si="21"/>
        <v>7</v>
      </c>
    </row>
    <row r="1351" ht="50" customHeight="1" spans="1:8">
      <c r="A1351" s="3" t="s">
        <v>9</v>
      </c>
      <c r="B1351" s="3" t="s">
        <v>60</v>
      </c>
      <c r="C1351" s="3" t="s">
        <v>2402</v>
      </c>
      <c r="D1351" s="3" t="s">
        <v>2403</v>
      </c>
      <c r="E1351" s="3">
        <v>20203302201</v>
      </c>
      <c r="F1351" s="3">
        <v>1</v>
      </c>
      <c r="G1351" s="3">
        <v>7</v>
      </c>
      <c r="H1351" s="4">
        <f t="shared" si="21"/>
        <v>7</v>
      </c>
    </row>
    <row r="1352" ht="50" customHeight="1" spans="1:8">
      <c r="A1352" s="3" t="s">
        <v>9</v>
      </c>
      <c r="B1352" s="3" t="s">
        <v>60</v>
      </c>
      <c r="C1352" s="3" t="s">
        <v>2404</v>
      </c>
      <c r="D1352" s="3" t="s">
        <v>2405</v>
      </c>
      <c r="E1352" s="3">
        <v>20203302902</v>
      </c>
      <c r="F1352" s="3">
        <v>1</v>
      </c>
      <c r="G1352" s="3">
        <v>7</v>
      </c>
      <c r="H1352" s="4">
        <f t="shared" si="21"/>
        <v>7</v>
      </c>
    </row>
    <row r="1353" ht="50" customHeight="1" spans="1:8">
      <c r="A1353" s="3" t="s">
        <v>9</v>
      </c>
      <c r="B1353" s="3" t="s">
        <v>60</v>
      </c>
      <c r="C1353" s="3" t="s">
        <v>2406</v>
      </c>
      <c r="D1353" s="3" t="s">
        <v>2407</v>
      </c>
      <c r="E1353" s="3">
        <v>20203303201</v>
      </c>
      <c r="F1353" s="3">
        <v>1</v>
      </c>
      <c r="G1353" s="3">
        <v>7</v>
      </c>
      <c r="H1353" s="4">
        <f t="shared" si="21"/>
        <v>7</v>
      </c>
    </row>
    <row r="1354" ht="50" customHeight="1" spans="1:8">
      <c r="A1354" s="3" t="s">
        <v>9</v>
      </c>
      <c r="B1354" s="3" t="s">
        <v>60</v>
      </c>
      <c r="C1354" s="3" t="s">
        <v>2408</v>
      </c>
      <c r="D1354" s="3" t="s">
        <v>2409</v>
      </c>
      <c r="E1354" s="3">
        <v>20204400802</v>
      </c>
      <c r="F1354" s="3">
        <v>1</v>
      </c>
      <c r="G1354" s="3">
        <v>7</v>
      </c>
      <c r="H1354" s="4">
        <f t="shared" si="21"/>
        <v>7</v>
      </c>
    </row>
    <row r="1355" ht="50" customHeight="1" spans="1:8">
      <c r="A1355" s="3" t="s">
        <v>9</v>
      </c>
      <c r="B1355" s="3" t="s">
        <v>60</v>
      </c>
      <c r="C1355" s="3" t="s">
        <v>2410</v>
      </c>
      <c r="D1355" s="3" t="s">
        <v>2411</v>
      </c>
      <c r="E1355" s="3">
        <v>20204401301</v>
      </c>
      <c r="F1355" s="3">
        <v>1</v>
      </c>
      <c r="G1355" s="3">
        <v>7</v>
      </c>
      <c r="H1355" s="4">
        <f t="shared" si="21"/>
        <v>7</v>
      </c>
    </row>
    <row r="1356" ht="50" customHeight="1" spans="1:8">
      <c r="A1356" s="3" t="s">
        <v>9</v>
      </c>
      <c r="B1356" s="3" t="s">
        <v>60</v>
      </c>
      <c r="C1356" s="3" t="s">
        <v>2412</v>
      </c>
      <c r="D1356" s="3" t="s">
        <v>2413</v>
      </c>
      <c r="E1356" s="3">
        <v>20204404502</v>
      </c>
      <c r="F1356" s="3">
        <v>1</v>
      </c>
      <c r="G1356" s="3">
        <v>7</v>
      </c>
      <c r="H1356" s="4">
        <f t="shared" si="21"/>
        <v>7</v>
      </c>
    </row>
    <row r="1357" ht="50" customHeight="1" spans="1:8">
      <c r="A1357" s="3" t="s">
        <v>9</v>
      </c>
      <c r="B1357" s="3" t="s">
        <v>60</v>
      </c>
      <c r="C1357" s="3" t="s">
        <v>2414</v>
      </c>
      <c r="D1357" s="3" t="s">
        <v>2415</v>
      </c>
      <c r="E1357" s="3">
        <v>20204405301</v>
      </c>
      <c r="F1357" s="3">
        <v>2</v>
      </c>
      <c r="G1357" s="3">
        <v>7</v>
      </c>
      <c r="H1357" s="4">
        <f t="shared" si="21"/>
        <v>3.5</v>
      </c>
    </row>
    <row r="1358" ht="50" customHeight="1" spans="1:8">
      <c r="A1358" s="3" t="s">
        <v>9</v>
      </c>
      <c r="B1358" s="3" t="s">
        <v>15</v>
      </c>
      <c r="C1358" s="3" t="s">
        <v>2416</v>
      </c>
      <c r="D1358" s="3" t="s">
        <v>2417</v>
      </c>
      <c r="E1358" s="3">
        <v>22201002736</v>
      </c>
      <c r="F1358" s="3">
        <v>1</v>
      </c>
      <c r="G1358" s="3">
        <v>7</v>
      </c>
      <c r="H1358" s="4">
        <f t="shared" si="21"/>
        <v>7</v>
      </c>
    </row>
    <row r="1359" ht="50" customHeight="1" spans="1:8">
      <c r="A1359" s="3" t="s">
        <v>9</v>
      </c>
      <c r="B1359" s="3" t="s">
        <v>15</v>
      </c>
      <c r="C1359" s="3" t="s">
        <v>2418</v>
      </c>
      <c r="D1359" s="3" t="s">
        <v>2419</v>
      </c>
      <c r="E1359" s="3">
        <v>22202000601</v>
      </c>
      <c r="F1359" s="3">
        <v>1</v>
      </c>
      <c r="G1359" s="3">
        <v>7</v>
      </c>
      <c r="H1359" s="4">
        <f t="shared" si="21"/>
        <v>7</v>
      </c>
    </row>
    <row r="1360" ht="50" customHeight="1" spans="1:8">
      <c r="A1360" s="3" t="s">
        <v>9</v>
      </c>
      <c r="B1360" s="3" t="s">
        <v>15</v>
      </c>
      <c r="C1360" s="3" t="s">
        <v>2420</v>
      </c>
      <c r="D1360" s="3" t="s">
        <v>2421</v>
      </c>
      <c r="E1360" s="3">
        <v>22202000801</v>
      </c>
      <c r="F1360" s="3">
        <v>2</v>
      </c>
      <c r="G1360" s="3">
        <v>7</v>
      </c>
      <c r="H1360" s="4">
        <f t="shared" si="21"/>
        <v>3.5</v>
      </c>
    </row>
    <row r="1361" ht="50" customHeight="1" spans="1:8">
      <c r="A1361" s="3" t="s">
        <v>9</v>
      </c>
      <c r="B1361" s="3" t="s">
        <v>15</v>
      </c>
      <c r="C1361" s="3" t="s">
        <v>2422</v>
      </c>
      <c r="D1361" s="3" t="s">
        <v>2423</v>
      </c>
      <c r="E1361" s="3">
        <v>22202002403</v>
      </c>
      <c r="F1361" s="3">
        <v>1</v>
      </c>
      <c r="G1361" s="3">
        <v>7</v>
      </c>
      <c r="H1361" s="4">
        <f t="shared" si="21"/>
        <v>7</v>
      </c>
    </row>
    <row r="1362" ht="50" customHeight="1" spans="1:8">
      <c r="A1362" s="3" t="s">
        <v>9</v>
      </c>
      <c r="B1362" s="3" t="s">
        <v>15</v>
      </c>
      <c r="C1362" s="3" t="s">
        <v>2424</v>
      </c>
      <c r="D1362" s="3" t="s">
        <v>2425</v>
      </c>
      <c r="E1362" s="3">
        <v>22208001520</v>
      </c>
      <c r="F1362" s="3">
        <v>1</v>
      </c>
      <c r="G1362" s="3">
        <v>7</v>
      </c>
      <c r="H1362" s="4">
        <f t="shared" si="21"/>
        <v>7</v>
      </c>
    </row>
    <row r="1363" ht="50" customHeight="1" spans="1:8">
      <c r="A1363" s="3" t="s">
        <v>9</v>
      </c>
      <c r="B1363" s="3" t="s">
        <v>15</v>
      </c>
      <c r="C1363" s="3" t="s">
        <v>2426</v>
      </c>
      <c r="D1363" s="3" t="s">
        <v>2427</v>
      </c>
      <c r="E1363" s="3">
        <v>22208003039</v>
      </c>
      <c r="F1363" s="3">
        <v>2</v>
      </c>
      <c r="G1363" s="3">
        <v>7</v>
      </c>
      <c r="H1363" s="4">
        <f t="shared" si="21"/>
        <v>3.5</v>
      </c>
    </row>
    <row r="1364" ht="50" customHeight="1" spans="1:8">
      <c r="A1364" s="3" t="s">
        <v>9</v>
      </c>
      <c r="B1364" s="3" t="s">
        <v>15</v>
      </c>
      <c r="C1364" s="3" t="s">
        <v>2428</v>
      </c>
      <c r="D1364" s="3" t="s">
        <v>2429</v>
      </c>
      <c r="E1364" s="3">
        <v>22210001601</v>
      </c>
      <c r="F1364" s="3">
        <v>1</v>
      </c>
      <c r="G1364" s="3">
        <v>7</v>
      </c>
      <c r="H1364" s="4">
        <f t="shared" si="21"/>
        <v>7</v>
      </c>
    </row>
    <row r="1365" ht="50" customHeight="1" spans="1:8">
      <c r="A1365" s="3" t="s">
        <v>9</v>
      </c>
      <c r="B1365" s="3" t="s">
        <v>15</v>
      </c>
      <c r="C1365" s="3" t="s">
        <v>2430</v>
      </c>
      <c r="D1365" s="3" t="s">
        <v>2431</v>
      </c>
      <c r="E1365" s="3">
        <v>22206000401</v>
      </c>
      <c r="F1365" s="3">
        <v>1</v>
      </c>
      <c r="G1365" s="3">
        <v>7</v>
      </c>
      <c r="H1365" s="4">
        <f t="shared" si="21"/>
        <v>7</v>
      </c>
    </row>
    <row r="1366" ht="50" customHeight="1" spans="1:8">
      <c r="A1366" s="3" t="s">
        <v>9</v>
      </c>
      <c r="B1366" s="3" t="s">
        <v>15</v>
      </c>
      <c r="C1366" s="3" t="s">
        <v>2432</v>
      </c>
      <c r="D1366" s="3" t="s">
        <v>2433</v>
      </c>
      <c r="E1366" s="3">
        <v>22206002901</v>
      </c>
      <c r="F1366" s="3">
        <v>2</v>
      </c>
      <c r="G1366" s="3">
        <v>7</v>
      </c>
      <c r="H1366" s="4">
        <f t="shared" si="21"/>
        <v>3.5</v>
      </c>
    </row>
    <row r="1367" ht="50" customHeight="1" spans="1:8">
      <c r="A1367" s="3" t="s">
        <v>9</v>
      </c>
      <c r="B1367" s="3" t="s">
        <v>15</v>
      </c>
      <c r="C1367" s="3" t="s">
        <v>2432</v>
      </c>
      <c r="D1367" s="3" t="s">
        <v>2434</v>
      </c>
      <c r="E1367" s="3">
        <v>22206002902</v>
      </c>
      <c r="F1367" s="3">
        <v>2</v>
      </c>
      <c r="G1367" s="3">
        <v>7</v>
      </c>
      <c r="H1367" s="4">
        <f t="shared" si="21"/>
        <v>3.5</v>
      </c>
    </row>
    <row r="1368" ht="50" customHeight="1" spans="1:8">
      <c r="A1368" s="3" t="s">
        <v>9</v>
      </c>
      <c r="B1368" s="3" t="s">
        <v>15</v>
      </c>
      <c r="C1368" s="3" t="s">
        <v>28</v>
      </c>
      <c r="D1368" s="3" t="s">
        <v>2435</v>
      </c>
      <c r="E1368" s="3">
        <v>22204000610</v>
      </c>
      <c r="F1368" s="3">
        <v>2</v>
      </c>
      <c r="G1368" s="3">
        <v>7</v>
      </c>
      <c r="H1368" s="4">
        <f t="shared" si="21"/>
        <v>3.5</v>
      </c>
    </row>
    <row r="1369" ht="50" customHeight="1" spans="1:8">
      <c r="A1369" s="3" t="s">
        <v>9</v>
      </c>
      <c r="B1369" s="3" t="s">
        <v>15</v>
      </c>
      <c r="C1369" s="3" t="s">
        <v>2436</v>
      </c>
      <c r="D1369" s="3" t="s">
        <v>2437</v>
      </c>
      <c r="E1369" s="3">
        <v>22207004764</v>
      </c>
      <c r="F1369" s="3">
        <v>1</v>
      </c>
      <c r="G1369" s="3">
        <v>7</v>
      </c>
      <c r="H1369" s="4">
        <f t="shared" si="21"/>
        <v>7</v>
      </c>
    </row>
    <row r="1370" ht="50" customHeight="1" spans="1:8">
      <c r="A1370" s="3" t="s">
        <v>9</v>
      </c>
      <c r="B1370" s="3" t="s">
        <v>15</v>
      </c>
      <c r="C1370" s="3" t="s">
        <v>2436</v>
      </c>
      <c r="D1370" s="3" t="s">
        <v>2438</v>
      </c>
      <c r="E1370" s="3">
        <v>22207004765</v>
      </c>
      <c r="F1370" s="3">
        <v>1</v>
      </c>
      <c r="G1370" s="3">
        <v>7</v>
      </c>
      <c r="H1370" s="4">
        <f t="shared" si="21"/>
        <v>7</v>
      </c>
    </row>
    <row r="1371" ht="50" customHeight="1" spans="1:8">
      <c r="A1371" s="3" t="s">
        <v>9</v>
      </c>
      <c r="B1371" s="3" t="s">
        <v>15</v>
      </c>
      <c r="C1371" s="3" t="s">
        <v>2439</v>
      </c>
      <c r="D1371" s="3" t="s">
        <v>2440</v>
      </c>
      <c r="E1371" s="3">
        <v>22207005679</v>
      </c>
      <c r="F1371" s="3">
        <v>1</v>
      </c>
      <c r="G1371" s="3">
        <v>7</v>
      </c>
      <c r="H1371" s="4">
        <f t="shared" si="21"/>
        <v>7</v>
      </c>
    </row>
    <row r="1372" ht="50" customHeight="1" spans="1:8">
      <c r="A1372" s="3" t="s">
        <v>9</v>
      </c>
      <c r="B1372" s="3" t="s">
        <v>48</v>
      </c>
      <c r="C1372" s="3" t="s">
        <v>2441</v>
      </c>
      <c r="D1372" s="3" t="s">
        <v>2442</v>
      </c>
      <c r="E1372" s="3">
        <v>22101000601</v>
      </c>
      <c r="F1372" s="3">
        <v>1</v>
      </c>
      <c r="G1372" s="3">
        <v>7</v>
      </c>
      <c r="H1372" s="4">
        <f t="shared" si="21"/>
        <v>7</v>
      </c>
    </row>
    <row r="1373" ht="50" customHeight="1" spans="1:8">
      <c r="A1373" s="3" t="s">
        <v>9</v>
      </c>
      <c r="B1373" s="3" t="s">
        <v>48</v>
      </c>
      <c r="C1373" s="3" t="s">
        <v>2443</v>
      </c>
      <c r="D1373" s="3" t="s">
        <v>2444</v>
      </c>
      <c r="E1373" s="3">
        <v>22101002001</v>
      </c>
      <c r="F1373" s="3">
        <v>1</v>
      </c>
      <c r="G1373" s="3">
        <v>7</v>
      </c>
      <c r="H1373" s="4">
        <f t="shared" si="21"/>
        <v>7</v>
      </c>
    </row>
    <row r="1374" ht="50" customHeight="1" spans="1:8">
      <c r="A1374" s="3" t="s">
        <v>9</v>
      </c>
      <c r="B1374" s="3" t="s">
        <v>48</v>
      </c>
      <c r="C1374" s="3" t="s">
        <v>2034</v>
      </c>
      <c r="D1374" s="3" t="s">
        <v>2445</v>
      </c>
      <c r="E1374" s="3">
        <v>22101004521</v>
      </c>
      <c r="F1374" s="3">
        <v>1</v>
      </c>
      <c r="G1374" s="3">
        <v>7</v>
      </c>
      <c r="H1374" s="4">
        <f t="shared" si="21"/>
        <v>7</v>
      </c>
    </row>
    <row r="1375" ht="50" customHeight="1" spans="1:8">
      <c r="A1375" s="3" t="s">
        <v>9</v>
      </c>
      <c r="B1375" s="3" t="s">
        <v>48</v>
      </c>
      <c r="C1375" s="3" t="s">
        <v>1329</v>
      </c>
      <c r="D1375" s="3" t="s">
        <v>2446</v>
      </c>
      <c r="E1375" s="3">
        <v>22101004701</v>
      </c>
      <c r="F1375" s="3">
        <v>1</v>
      </c>
      <c r="G1375" s="3">
        <v>7</v>
      </c>
      <c r="H1375" s="4">
        <f t="shared" si="21"/>
        <v>7</v>
      </c>
    </row>
    <row r="1376" ht="50" customHeight="1" spans="1:8">
      <c r="A1376" s="3" t="s">
        <v>9</v>
      </c>
      <c r="B1376" s="3" t="s">
        <v>48</v>
      </c>
      <c r="C1376" s="3" t="s">
        <v>1714</v>
      </c>
      <c r="D1376" s="3" t="s">
        <v>2447</v>
      </c>
      <c r="E1376" s="3">
        <v>22101007204</v>
      </c>
      <c r="F1376" s="3">
        <v>1</v>
      </c>
      <c r="G1376" s="3">
        <v>7</v>
      </c>
      <c r="H1376" s="4">
        <f t="shared" si="21"/>
        <v>7</v>
      </c>
    </row>
    <row r="1377" ht="50" customHeight="1" spans="1:8">
      <c r="A1377" s="3" t="s">
        <v>9</v>
      </c>
      <c r="B1377" s="3" t="s">
        <v>48</v>
      </c>
      <c r="C1377" s="3" t="s">
        <v>706</v>
      </c>
      <c r="D1377" s="3" t="s">
        <v>2448</v>
      </c>
      <c r="E1377" s="3">
        <v>22101007425</v>
      </c>
      <c r="F1377" s="3">
        <v>1</v>
      </c>
      <c r="G1377" s="3">
        <v>7</v>
      </c>
      <c r="H1377" s="4">
        <f t="shared" si="21"/>
        <v>7</v>
      </c>
    </row>
    <row r="1378" ht="50" customHeight="1" spans="1:8">
      <c r="A1378" s="3" t="s">
        <v>9</v>
      </c>
      <c r="B1378" s="3" t="s">
        <v>48</v>
      </c>
      <c r="C1378" s="3" t="s">
        <v>2449</v>
      </c>
      <c r="D1378" s="3" t="s">
        <v>2450</v>
      </c>
      <c r="E1378" s="3">
        <v>22102201001</v>
      </c>
      <c r="F1378" s="3">
        <v>1</v>
      </c>
      <c r="G1378" s="3">
        <v>7</v>
      </c>
      <c r="H1378" s="4">
        <f t="shared" si="21"/>
        <v>7</v>
      </c>
    </row>
    <row r="1379" ht="50" customHeight="1" spans="1:8">
      <c r="A1379" s="3" t="s">
        <v>9</v>
      </c>
      <c r="B1379" s="3" t="s">
        <v>48</v>
      </c>
      <c r="C1379" s="3" t="s">
        <v>2451</v>
      </c>
      <c r="D1379" s="3" t="s">
        <v>2452</v>
      </c>
      <c r="E1379" s="3">
        <v>22102201501</v>
      </c>
      <c r="F1379" s="3">
        <v>1</v>
      </c>
      <c r="G1379" s="3">
        <v>7</v>
      </c>
      <c r="H1379" s="4">
        <f t="shared" si="21"/>
        <v>7</v>
      </c>
    </row>
    <row r="1380" ht="50" customHeight="1" spans="1:8">
      <c r="A1380" s="3" t="s">
        <v>9</v>
      </c>
      <c r="B1380" s="3" t="s">
        <v>48</v>
      </c>
      <c r="C1380" s="3" t="s">
        <v>866</v>
      </c>
      <c r="D1380" s="3" t="s">
        <v>2453</v>
      </c>
      <c r="E1380" s="3">
        <v>22102202102</v>
      </c>
      <c r="F1380" s="3">
        <v>1</v>
      </c>
      <c r="G1380" s="3">
        <v>7</v>
      </c>
      <c r="H1380" s="4">
        <f t="shared" si="21"/>
        <v>7</v>
      </c>
    </row>
    <row r="1381" ht="50" customHeight="1" spans="1:8">
      <c r="A1381" s="3" t="s">
        <v>9</v>
      </c>
      <c r="B1381" s="3" t="s">
        <v>48</v>
      </c>
      <c r="C1381" s="3" t="s">
        <v>2454</v>
      </c>
      <c r="D1381" s="3" t="s">
        <v>2455</v>
      </c>
      <c r="E1381" s="3">
        <v>22102203301</v>
      </c>
      <c r="F1381" s="3">
        <v>1</v>
      </c>
      <c r="G1381" s="3">
        <v>7</v>
      </c>
      <c r="H1381" s="4">
        <f t="shared" si="21"/>
        <v>7</v>
      </c>
    </row>
    <row r="1382" ht="50" customHeight="1" spans="1:8">
      <c r="A1382" s="3" t="s">
        <v>9</v>
      </c>
      <c r="B1382" s="3" t="s">
        <v>48</v>
      </c>
      <c r="C1382" s="3" t="s">
        <v>2456</v>
      </c>
      <c r="D1382" s="3" t="s">
        <v>2457</v>
      </c>
      <c r="E1382" s="3">
        <v>22102205202</v>
      </c>
      <c r="F1382" s="3">
        <v>4</v>
      </c>
      <c r="G1382" s="3">
        <v>7</v>
      </c>
      <c r="H1382" s="4">
        <f t="shared" si="21"/>
        <v>1.75</v>
      </c>
    </row>
    <row r="1383" ht="50" customHeight="1" spans="1:8">
      <c r="A1383" s="3" t="s">
        <v>9</v>
      </c>
      <c r="B1383" s="3" t="s">
        <v>48</v>
      </c>
      <c r="C1383" s="3" t="s">
        <v>2458</v>
      </c>
      <c r="D1383" s="3" t="s">
        <v>2459</v>
      </c>
      <c r="E1383" s="3">
        <v>22102206501</v>
      </c>
      <c r="F1383" s="3">
        <v>8</v>
      </c>
      <c r="G1383" s="3">
        <v>7</v>
      </c>
      <c r="H1383" s="4">
        <f t="shared" si="21"/>
        <v>0.875</v>
      </c>
    </row>
    <row r="1384" ht="50" customHeight="1" spans="1:8">
      <c r="A1384" s="3" t="s">
        <v>9</v>
      </c>
      <c r="B1384" s="3" t="s">
        <v>48</v>
      </c>
      <c r="C1384" s="3" t="s">
        <v>989</v>
      </c>
      <c r="D1384" s="3" t="s">
        <v>2460</v>
      </c>
      <c r="E1384" s="3">
        <v>22102207108</v>
      </c>
      <c r="F1384" s="3">
        <v>2</v>
      </c>
      <c r="G1384" s="3">
        <v>7</v>
      </c>
      <c r="H1384" s="4">
        <f t="shared" si="21"/>
        <v>3.5</v>
      </c>
    </row>
    <row r="1385" ht="50" customHeight="1" spans="1:8">
      <c r="A1385" s="3" t="s">
        <v>9</v>
      </c>
      <c r="B1385" s="3" t="s">
        <v>48</v>
      </c>
      <c r="C1385" s="3" t="s">
        <v>786</v>
      </c>
      <c r="D1385" s="3" t="s">
        <v>2461</v>
      </c>
      <c r="E1385" s="3">
        <v>22103003901</v>
      </c>
      <c r="F1385" s="3">
        <v>3</v>
      </c>
      <c r="G1385" s="3">
        <v>7</v>
      </c>
      <c r="H1385" s="4">
        <f t="shared" si="21"/>
        <v>2.33333333333333</v>
      </c>
    </row>
    <row r="1386" ht="50" customHeight="1" spans="1:8">
      <c r="A1386" s="3" t="s">
        <v>9</v>
      </c>
      <c r="B1386" s="3" t="s">
        <v>48</v>
      </c>
      <c r="C1386" s="3" t="s">
        <v>1721</v>
      </c>
      <c r="D1386" s="3" t="s">
        <v>2462</v>
      </c>
      <c r="E1386" s="3">
        <v>22103004501</v>
      </c>
      <c r="F1386" s="3">
        <v>7</v>
      </c>
      <c r="G1386" s="3">
        <v>7</v>
      </c>
      <c r="H1386" s="4">
        <f t="shared" si="21"/>
        <v>1</v>
      </c>
    </row>
    <row r="1387" ht="50" customHeight="1" spans="1:8">
      <c r="A1387" s="3" t="s">
        <v>9</v>
      </c>
      <c r="B1387" s="3" t="s">
        <v>48</v>
      </c>
      <c r="C1387" s="3" t="s">
        <v>2463</v>
      </c>
      <c r="D1387" s="3" t="s">
        <v>2464</v>
      </c>
      <c r="E1387" s="3">
        <v>22104000201</v>
      </c>
      <c r="F1387" s="3">
        <v>1</v>
      </c>
      <c r="G1387" s="3">
        <v>7</v>
      </c>
      <c r="H1387" s="4">
        <f t="shared" si="21"/>
        <v>7</v>
      </c>
    </row>
    <row r="1388" ht="50" customHeight="1" spans="1:8">
      <c r="A1388" s="3" t="s">
        <v>9</v>
      </c>
      <c r="B1388" s="3" t="s">
        <v>48</v>
      </c>
      <c r="C1388" s="3" t="s">
        <v>2465</v>
      </c>
      <c r="D1388" s="3" t="s">
        <v>2466</v>
      </c>
      <c r="E1388" s="3">
        <v>22104005401</v>
      </c>
      <c r="F1388" s="3">
        <v>1</v>
      </c>
      <c r="G1388" s="3">
        <v>7</v>
      </c>
      <c r="H1388" s="4">
        <f t="shared" si="21"/>
        <v>7</v>
      </c>
    </row>
    <row r="1389" ht="50" customHeight="1" spans="1:8">
      <c r="A1389" s="3" t="s">
        <v>9</v>
      </c>
      <c r="B1389" s="3" t="s">
        <v>48</v>
      </c>
      <c r="C1389" s="3" t="s">
        <v>398</v>
      </c>
      <c r="D1389" s="3" t="s">
        <v>2467</v>
      </c>
      <c r="E1389" s="3">
        <v>22107002603</v>
      </c>
      <c r="F1389" s="3">
        <v>1</v>
      </c>
      <c r="G1389" s="3">
        <v>7</v>
      </c>
      <c r="H1389" s="4">
        <f t="shared" si="21"/>
        <v>7</v>
      </c>
    </row>
    <row r="1390" ht="50" customHeight="1" spans="1:8">
      <c r="A1390" s="3" t="s">
        <v>9</v>
      </c>
      <c r="B1390" s="3" t="s">
        <v>48</v>
      </c>
      <c r="C1390" s="3" t="s">
        <v>2468</v>
      </c>
      <c r="D1390" s="3" t="s">
        <v>2469</v>
      </c>
      <c r="E1390" s="3">
        <v>22107003201</v>
      </c>
      <c r="F1390" s="3">
        <v>1</v>
      </c>
      <c r="G1390" s="3">
        <v>7</v>
      </c>
      <c r="H1390" s="4">
        <f t="shared" si="21"/>
        <v>7</v>
      </c>
    </row>
    <row r="1391" ht="50" customHeight="1" spans="1:8">
      <c r="A1391" s="3" t="s">
        <v>9</v>
      </c>
      <c r="B1391" s="3" t="s">
        <v>48</v>
      </c>
      <c r="C1391" s="3" t="s">
        <v>463</v>
      </c>
      <c r="D1391" s="3" t="s">
        <v>2470</v>
      </c>
      <c r="E1391" s="3">
        <v>22108001923</v>
      </c>
      <c r="F1391" s="3">
        <v>2</v>
      </c>
      <c r="G1391" s="3">
        <v>7</v>
      </c>
      <c r="H1391" s="4">
        <f t="shared" si="21"/>
        <v>3.5</v>
      </c>
    </row>
    <row r="1392" ht="50" customHeight="1" spans="1:8">
      <c r="A1392" s="3" t="s">
        <v>9</v>
      </c>
      <c r="B1392" s="3" t="s">
        <v>48</v>
      </c>
      <c r="C1392" s="3" t="s">
        <v>2471</v>
      </c>
      <c r="D1392" s="3" t="s">
        <v>2472</v>
      </c>
      <c r="E1392" s="3">
        <v>22109003701</v>
      </c>
      <c r="F1392" s="3">
        <v>1</v>
      </c>
      <c r="G1392" s="3">
        <v>7</v>
      </c>
      <c r="H1392" s="4">
        <f t="shared" si="21"/>
        <v>7</v>
      </c>
    </row>
    <row r="1393" ht="50" customHeight="1" spans="1:8">
      <c r="A1393" s="3" t="s">
        <v>9</v>
      </c>
      <c r="B1393" s="3" t="s">
        <v>48</v>
      </c>
      <c r="C1393" s="3" t="s">
        <v>2473</v>
      </c>
      <c r="D1393" s="3" t="s">
        <v>2474</v>
      </c>
      <c r="E1393" s="3">
        <v>22110101601</v>
      </c>
      <c r="F1393" s="3">
        <v>1</v>
      </c>
      <c r="G1393" s="3">
        <v>7</v>
      </c>
      <c r="H1393" s="4">
        <f t="shared" si="21"/>
        <v>7</v>
      </c>
    </row>
    <row r="1394" ht="50" customHeight="1" spans="1:8">
      <c r="A1394" s="3" t="s">
        <v>9</v>
      </c>
      <c r="B1394" s="3" t="s">
        <v>48</v>
      </c>
      <c r="C1394" s="3" t="s">
        <v>2475</v>
      </c>
      <c r="D1394" s="3" t="s">
        <v>2476</v>
      </c>
      <c r="E1394" s="3">
        <v>22110101801</v>
      </c>
      <c r="F1394" s="3">
        <v>1</v>
      </c>
      <c r="G1394" s="3">
        <v>7</v>
      </c>
      <c r="H1394" s="4">
        <f t="shared" si="21"/>
        <v>7</v>
      </c>
    </row>
    <row r="1395" ht="50" customHeight="1" spans="1:8">
      <c r="A1395" s="3" t="s">
        <v>9</v>
      </c>
      <c r="B1395" s="3" t="s">
        <v>48</v>
      </c>
      <c r="C1395" s="3" t="s">
        <v>2477</v>
      </c>
      <c r="D1395" s="3" t="s">
        <v>2478</v>
      </c>
      <c r="E1395" s="3">
        <v>22110102501</v>
      </c>
      <c r="F1395" s="3">
        <v>1</v>
      </c>
      <c r="G1395" s="3">
        <v>7</v>
      </c>
      <c r="H1395" s="4">
        <f t="shared" si="21"/>
        <v>7</v>
      </c>
    </row>
    <row r="1396" ht="50" customHeight="1" spans="1:8">
      <c r="A1396" s="3" t="s">
        <v>9</v>
      </c>
      <c r="B1396" s="3" t="s">
        <v>48</v>
      </c>
      <c r="C1396" s="3" t="s">
        <v>2479</v>
      </c>
      <c r="D1396" s="3" t="s">
        <v>2480</v>
      </c>
      <c r="E1396" s="3">
        <v>22110102901</v>
      </c>
      <c r="F1396" s="3">
        <v>1</v>
      </c>
      <c r="G1396" s="3">
        <v>7</v>
      </c>
      <c r="H1396" s="4">
        <f t="shared" si="21"/>
        <v>7</v>
      </c>
    </row>
    <row r="1397" ht="50" customHeight="1" spans="1:8">
      <c r="A1397" s="3" t="s">
        <v>9</v>
      </c>
      <c r="B1397" s="3" t="s">
        <v>48</v>
      </c>
      <c r="C1397" s="3" t="s">
        <v>308</v>
      </c>
      <c r="D1397" s="3" t="s">
        <v>2481</v>
      </c>
      <c r="E1397" s="3">
        <v>22110105302</v>
      </c>
      <c r="F1397" s="3">
        <v>1</v>
      </c>
      <c r="G1397" s="3">
        <v>7</v>
      </c>
      <c r="H1397" s="4">
        <f t="shared" si="21"/>
        <v>7</v>
      </c>
    </row>
    <row r="1398" ht="50" customHeight="1" spans="1:8">
      <c r="A1398" s="3" t="s">
        <v>9</v>
      </c>
      <c r="B1398" s="3" t="s">
        <v>48</v>
      </c>
      <c r="C1398" s="3" t="s">
        <v>2482</v>
      </c>
      <c r="D1398" s="3" t="s">
        <v>2483</v>
      </c>
      <c r="E1398" s="3">
        <v>22111002301</v>
      </c>
      <c r="F1398" s="3">
        <v>1</v>
      </c>
      <c r="G1398" s="3">
        <v>7</v>
      </c>
      <c r="H1398" s="4">
        <f t="shared" si="21"/>
        <v>7</v>
      </c>
    </row>
    <row r="1399" ht="50" customHeight="1" spans="1:8">
      <c r="A1399" s="3" t="s">
        <v>9</v>
      </c>
      <c r="B1399" s="3" t="s">
        <v>48</v>
      </c>
      <c r="C1399" s="3" t="s">
        <v>49</v>
      </c>
      <c r="D1399" s="3" t="s">
        <v>2484</v>
      </c>
      <c r="E1399" s="3">
        <v>22112001002</v>
      </c>
      <c r="F1399" s="3">
        <v>6</v>
      </c>
      <c r="G1399" s="3">
        <v>7</v>
      </c>
      <c r="H1399" s="4">
        <f t="shared" si="21"/>
        <v>1.16666666666667</v>
      </c>
    </row>
    <row r="1400" ht="50" customHeight="1" spans="1:8">
      <c r="A1400" s="3" t="s">
        <v>9</v>
      </c>
      <c r="B1400" s="3" t="s">
        <v>48</v>
      </c>
      <c r="C1400" s="3" t="s">
        <v>2485</v>
      </c>
      <c r="D1400" s="3" t="s">
        <v>2486</v>
      </c>
      <c r="E1400" s="3">
        <v>22112001601</v>
      </c>
      <c r="F1400" s="3">
        <v>1</v>
      </c>
      <c r="G1400" s="3">
        <v>7</v>
      </c>
      <c r="H1400" s="4">
        <f t="shared" si="21"/>
        <v>7</v>
      </c>
    </row>
    <row r="1401" ht="50" customHeight="1" spans="1:8">
      <c r="A1401" s="3" t="s">
        <v>9</v>
      </c>
      <c r="B1401" s="3" t="s">
        <v>48</v>
      </c>
      <c r="C1401" s="3" t="s">
        <v>2487</v>
      </c>
      <c r="D1401" s="3" t="s">
        <v>2488</v>
      </c>
      <c r="E1401" s="3">
        <v>22113001401</v>
      </c>
      <c r="F1401" s="3">
        <v>1</v>
      </c>
      <c r="G1401" s="3">
        <v>7</v>
      </c>
      <c r="H1401" s="4">
        <f t="shared" si="21"/>
        <v>7</v>
      </c>
    </row>
    <row r="1402" ht="50" customHeight="1" spans="1:8">
      <c r="A1402" s="3" t="s">
        <v>9</v>
      </c>
      <c r="B1402" s="3" t="s">
        <v>48</v>
      </c>
      <c r="C1402" s="3" t="s">
        <v>349</v>
      </c>
      <c r="D1402" s="3" t="s">
        <v>2489</v>
      </c>
      <c r="E1402" s="3">
        <v>22113002306</v>
      </c>
      <c r="F1402" s="3">
        <v>1</v>
      </c>
      <c r="G1402" s="3">
        <v>7</v>
      </c>
      <c r="H1402" s="4">
        <f t="shared" si="21"/>
        <v>7</v>
      </c>
    </row>
    <row r="1403" ht="50" customHeight="1" spans="1:8">
      <c r="A1403" s="3" t="s">
        <v>9</v>
      </c>
      <c r="B1403" s="3" t="s">
        <v>48</v>
      </c>
      <c r="C1403" s="3" t="s">
        <v>2490</v>
      </c>
      <c r="D1403" s="3" t="s">
        <v>2491</v>
      </c>
      <c r="E1403" s="3">
        <v>22114200901</v>
      </c>
      <c r="F1403" s="3">
        <v>2</v>
      </c>
      <c r="G1403" s="3">
        <v>7</v>
      </c>
      <c r="H1403" s="4">
        <f t="shared" si="21"/>
        <v>3.5</v>
      </c>
    </row>
    <row r="1404" ht="50" customHeight="1" spans="1:8">
      <c r="A1404" s="3" t="s">
        <v>9</v>
      </c>
      <c r="B1404" s="3" t="s">
        <v>48</v>
      </c>
      <c r="C1404" s="3" t="s">
        <v>2492</v>
      </c>
      <c r="D1404" s="3" t="s">
        <v>2493</v>
      </c>
      <c r="E1404" s="3">
        <v>22114201701</v>
      </c>
      <c r="F1404" s="3">
        <v>1</v>
      </c>
      <c r="G1404" s="3">
        <v>7</v>
      </c>
      <c r="H1404" s="4">
        <f t="shared" si="21"/>
        <v>7</v>
      </c>
    </row>
    <row r="1405" ht="50" customHeight="1" spans="1:8">
      <c r="A1405" s="3" t="s">
        <v>9</v>
      </c>
      <c r="B1405" s="3" t="s">
        <v>48</v>
      </c>
      <c r="C1405" s="3" t="s">
        <v>123</v>
      </c>
      <c r="D1405" s="3" t="s">
        <v>2494</v>
      </c>
      <c r="E1405" s="3">
        <v>22115101402</v>
      </c>
      <c r="F1405" s="3">
        <v>5</v>
      </c>
      <c r="G1405" s="3">
        <v>7</v>
      </c>
      <c r="H1405" s="4">
        <f t="shared" si="21"/>
        <v>1.4</v>
      </c>
    </row>
    <row r="1406" ht="50" customHeight="1" spans="1:8">
      <c r="A1406" s="3" t="s">
        <v>9</v>
      </c>
      <c r="B1406" s="3" t="s">
        <v>48</v>
      </c>
      <c r="C1406" s="3" t="s">
        <v>2495</v>
      </c>
      <c r="D1406" s="3" t="s">
        <v>2496</v>
      </c>
      <c r="E1406" s="3">
        <v>22116001701</v>
      </c>
      <c r="F1406" s="3">
        <v>1</v>
      </c>
      <c r="G1406" s="3">
        <v>7</v>
      </c>
      <c r="H1406" s="4">
        <f t="shared" si="21"/>
        <v>7</v>
      </c>
    </row>
    <row r="1407" ht="50" customHeight="1" spans="1:8">
      <c r="A1407" s="3" t="s">
        <v>9</v>
      </c>
      <c r="B1407" s="3" t="s">
        <v>48</v>
      </c>
      <c r="C1407" s="3" t="s">
        <v>2497</v>
      </c>
      <c r="D1407" s="3" t="s">
        <v>2498</v>
      </c>
      <c r="E1407" s="3">
        <v>22116001902</v>
      </c>
      <c r="F1407" s="3">
        <v>1</v>
      </c>
      <c r="G1407" s="3">
        <v>7</v>
      </c>
      <c r="H1407" s="4">
        <f t="shared" si="21"/>
        <v>7</v>
      </c>
    </row>
    <row r="1408" ht="50" customHeight="1" spans="1:8">
      <c r="A1408" s="3" t="s">
        <v>9</v>
      </c>
      <c r="B1408" s="3" t="s">
        <v>48</v>
      </c>
      <c r="C1408" s="3" t="s">
        <v>2499</v>
      </c>
      <c r="D1408" s="3" t="s">
        <v>2500</v>
      </c>
      <c r="E1408" s="3">
        <v>22116002002</v>
      </c>
      <c r="F1408" s="3">
        <v>3</v>
      </c>
      <c r="G1408" s="3">
        <v>7</v>
      </c>
      <c r="H1408" s="4">
        <f t="shared" si="21"/>
        <v>2.33333333333333</v>
      </c>
    </row>
    <row r="1409" ht="50" customHeight="1" spans="1:8">
      <c r="A1409" s="3" t="s">
        <v>9</v>
      </c>
      <c r="B1409" s="3" t="s">
        <v>10</v>
      </c>
      <c r="C1409" s="3" t="s">
        <v>2501</v>
      </c>
      <c r="D1409" s="3" t="s">
        <v>2502</v>
      </c>
      <c r="E1409" s="3">
        <v>22401000201</v>
      </c>
      <c r="F1409" s="3">
        <v>1</v>
      </c>
      <c r="G1409" s="3">
        <v>7</v>
      </c>
      <c r="H1409" s="4">
        <f t="shared" si="21"/>
        <v>7</v>
      </c>
    </row>
    <row r="1410" ht="50" customHeight="1" spans="1:8">
      <c r="A1410" s="3" t="s">
        <v>9</v>
      </c>
      <c r="B1410" s="3" t="s">
        <v>10</v>
      </c>
      <c r="C1410" s="3" t="s">
        <v>887</v>
      </c>
      <c r="D1410" s="3" t="s">
        <v>2503</v>
      </c>
      <c r="E1410" s="3">
        <v>22401000902</v>
      </c>
      <c r="F1410" s="3">
        <v>1</v>
      </c>
      <c r="G1410" s="3">
        <v>7</v>
      </c>
      <c r="H1410" s="4">
        <f t="shared" si="21"/>
        <v>7</v>
      </c>
    </row>
    <row r="1411" ht="50" customHeight="1" spans="1:8">
      <c r="A1411" s="3" t="s">
        <v>9</v>
      </c>
      <c r="B1411" s="3" t="s">
        <v>10</v>
      </c>
      <c r="C1411" s="3" t="s">
        <v>2076</v>
      </c>
      <c r="D1411" s="3" t="s">
        <v>2504</v>
      </c>
      <c r="E1411" s="3">
        <v>22402001501</v>
      </c>
      <c r="F1411" s="3">
        <v>1</v>
      </c>
      <c r="G1411" s="3">
        <v>7</v>
      </c>
      <c r="H1411" s="4">
        <f t="shared" si="21"/>
        <v>7</v>
      </c>
    </row>
    <row r="1412" ht="50" customHeight="1" spans="1:8">
      <c r="A1412" s="3" t="s">
        <v>9</v>
      </c>
      <c r="B1412" s="3" t="s">
        <v>10</v>
      </c>
      <c r="C1412" s="3" t="s">
        <v>2505</v>
      </c>
      <c r="D1412" s="3" t="s">
        <v>2506</v>
      </c>
      <c r="E1412" s="3">
        <v>22402005302</v>
      </c>
      <c r="F1412" s="3">
        <v>2</v>
      </c>
      <c r="G1412" s="3">
        <v>7</v>
      </c>
      <c r="H1412" s="4">
        <f t="shared" ref="H1412:H1475" si="22">G1412/F1412</f>
        <v>3.5</v>
      </c>
    </row>
    <row r="1413" ht="50" customHeight="1" spans="1:8">
      <c r="A1413" s="3" t="s">
        <v>9</v>
      </c>
      <c r="B1413" s="3" t="s">
        <v>10</v>
      </c>
      <c r="C1413" s="3" t="s">
        <v>2507</v>
      </c>
      <c r="D1413" s="3" t="s">
        <v>2508</v>
      </c>
      <c r="E1413" s="3">
        <v>22402006202</v>
      </c>
      <c r="F1413" s="3">
        <v>1</v>
      </c>
      <c r="G1413" s="3">
        <v>7</v>
      </c>
      <c r="H1413" s="4">
        <f t="shared" si="22"/>
        <v>7</v>
      </c>
    </row>
    <row r="1414" ht="50" customHeight="1" spans="1:8">
      <c r="A1414" s="3" t="s">
        <v>9</v>
      </c>
      <c r="B1414" s="3" t="s">
        <v>10</v>
      </c>
      <c r="C1414" s="3" t="s">
        <v>2509</v>
      </c>
      <c r="D1414" s="3" t="s">
        <v>2510</v>
      </c>
      <c r="E1414" s="3">
        <v>22402007601</v>
      </c>
      <c r="F1414" s="3">
        <v>1</v>
      </c>
      <c r="G1414" s="3">
        <v>7</v>
      </c>
      <c r="H1414" s="4">
        <f t="shared" si="22"/>
        <v>7</v>
      </c>
    </row>
    <row r="1415" ht="50" customHeight="1" spans="1:8">
      <c r="A1415" s="3" t="s">
        <v>9</v>
      </c>
      <c r="B1415" s="3" t="s">
        <v>10</v>
      </c>
      <c r="C1415" s="3" t="s">
        <v>2511</v>
      </c>
      <c r="D1415" s="3" t="s">
        <v>2512</v>
      </c>
      <c r="E1415" s="3">
        <v>22402007701</v>
      </c>
      <c r="F1415" s="3">
        <v>1</v>
      </c>
      <c r="G1415" s="3">
        <v>7</v>
      </c>
      <c r="H1415" s="4">
        <f t="shared" si="22"/>
        <v>7</v>
      </c>
    </row>
    <row r="1416" ht="50" customHeight="1" spans="1:8">
      <c r="A1416" s="3" t="s">
        <v>9</v>
      </c>
      <c r="B1416" s="3" t="s">
        <v>10</v>
      </c>
      <c r="C1416" s="3" t="s">
        <v>402</v>
      </c>
      <c r="D1416" s="3" t="s">
        <v>2513</v>
      </c>
      <c r="E1416" s="3">
        <v>22402009303</v>
      </c>
      <c r="F1416" s="3">
        <v>1</v>
      </c>
      <c r="G1416" s="3">
        <v>7</v>
      </c>
      <c r="H1416" s="4">
        <f t="shared" si="22"/>
        <v>7</v>
      </c>
    </row>
    <row r="1417" ht="50" customHeight="1" spans="1:8">
      <c r="A1417" s="3" t="s">
        <v>9</v>
      </c>
      <c r="B1417" s="3" t="s">
        <v>10</v>
      </c>
      <c r="C1417" s="3" t="s">
        <v>2514</v>
      </c>
      <c r="D1417" s="3" t="s">
        <v>2515</v>
      </c>
      <c r="E1417" s="3">
        <v>22402010101</v>
      </c>
      <c r="F1417" s="3">
        <v>1</v>
      </c>
      <c r="G1417" s="3">
        <v>7</v>
      </c>
      <c r="H1417" s="4">
        <f t="shared" si="22"/>
        <v>7</v>
      </c>
    </row>
    <row r="1418" ht="50" customHeight="1" spans="1:8">
      <c r="A1418" s="3" t="s">
        <v>9</v>
      </c>
      <c r="B1418" s="3" t="s">
        <v>10</v>
      </c>
      <c r="C1418" s="3" t="s">
        <v>2516</v>
      </c>
      <c r="D1418" s="3" t="s">
        <v>2517</v>
      </c>
      <c r="E1418" s="3">
        <v>22402011001</v>
      </c>
      <c r="F1418" s="3">
        <v>2</v>
      </c>
      <c r="G1418" s="3">
        <v>7</v>
      </c>
      <c r="H1418" s="4">
        <f t="shared" si="22"/>
        <v>3.5</v>
      </c>
    </row>
    <row r="1419" ht="50" customHeight="1" spans="1:8">
      <c r="A1419" s="3" t="s">
        <v>9</v>
      </c>
      <c r="B1419" s="3" t="s">
        <v>10</v>
      </c>
      <c r="C1419" s="3" t="s">
        <v>2518</v>
      </c>
      <c r="D1419" s="3" t="s">
        <v>2519</v>
      </c>
      <c r="E1419" s="3">
        <v>22402011202</v>
      </c>
      <c r="F1419" s="3">
        <v>1</v>
      </c>
      <c r="G1419" s="3">
        <v>7</v>
      </c>
      <c r="H1419" s="4">
        <f t="shared" si="22"/>
        <v>7</v>
      </c>
    </row>
    <row r="1420" ht="50" customHeight="1" spans="1:8">
      <c r="A1420" s="3" t="s">
        <v>9</v>
      </c>
      <c r="B1420" s="3" t="s">
        <v>10</v>
      </c>
      <c r="C1420" s="3" t="s">
        <v>314</v>
      </c>
      <c r="D1420" s="3" t="s">
        <v>2520</v>
      </c>
      <c r="E1420" s="3">
        <v>22402011421</v>
      </c>
      <c r="F1420" s="3">
        <v>1</v>
      </c>
      <c r="G1420" s="3">
        <v>7</v>
      </c>
      <c r="H1420" s="4">
        <f t="shared" si="22"/>
        <v>7</v>
      </c>
    </row>
    <row r="1421" ht="50" customHeight="1" spans="1:8">
      <c r="A1421" s="3" t="s">
        <v>9</v>
      </c>
      <c r="B1421" s="3" t="s">
        <v>10</v>
      </c>
      <c r="C1421" s="3" t="s">
        <v>314</v>
      </c>
      <c r="D1421" s="3" t="s">
        <v>2521</v>
      </c>
      <c r="E1421" s="3">
        <v>22402011422</v>
      </c>
      <c r="F1421" s="3">
        <v>3</v>
      </c>
      <c r="G1421" s="3">
        <v>7</v>
      </c>
      <c r="H1421" s="4">
        <f t="shared" si="22"/>
        <v>2.33333333333333</v>
      </c>
    </row>
    <row r="1422" ht="50" customHeight="1" spans="1:8">
      <c r="A1422" s="3" t="s">
        <v>9</v>
      </c>
      <c r="B1422" s="3" t="s">
        <v>10</v>
      </c>
      <c r="C1422" s="3" t="s">
        <v>1765</v>
      </c>
      <c r="D1422" s="3" t="s">
        <v>2522</v>
      </c>
      <c r="E1422" s="3">
        <v>22402011703</v>
      </c>
      <c r="F1422" s="3">
        <v>1</v>
      </c>
      <c r="G1422" s="3">
        <v>7</v>
      </c>
      <c r="H1422" s="4">
        <f t="shared" si="22"/>
        <v>7</v>
      </c>
    </row>
    <row r="1423" ht="50" customHeight="1" spans="1:8">
      <c r="A1423" s="3" t="s">
        <v>9</v>
      </c>
      <c r="B1423" s="3" t="s">
        <v>10</v>
      </c>
      <c r="C1423" s="3" t="s">
        <v>1547</v>
      </c>
      <c r="D1423" s="3" t="s">
        <v>2523</v>
      </c>
      <c r="E1423" s="3">
        <v>22402011801</v>
      </c>
      <c r="F1423" s="3">
        <v>2</v>
      </c>
      <c r="G1423" s="3">
        <v>7</v>
      </c>
      <c r="H1423" s="4">
        <f t="shared" si="22"/>
        <v>3.5</v>
      </c>
    </row>
    <row r="1424" ht="50" customHeight="1" spans="1:8">
      <c r="A1424" s="3" t="s">
        <v>9</v>
      </c>
      <c r="B1424" s="3" t="s">
        <v>10</v>
      </c>
      <c r="C1424" s="3" t="s">
        <v>2524</v>
      </c>
      <c r="D1424" s="3" t="s">
        <v>2525</v>
      </c>
      <c r="E1424" s="3">
        <v>22403006602</v>
      </c>
      <c r="F1424" s="3">
        <v>1</v>
      </c>
      <c r="G1424" s="3">
        <v>7</v>
      </c>
      <c r="H1424" s="4">
        <f t="shared" si="22"/>
        <v>7</v>
      </c>
    </row>
    <row r="1425" ht="50" customHeight="1" spans="1:8">
      <c r="A1425" s="3" t="s">
        <v>9</v>
      </c>
      <c r="B1425" s="3" t="s">
        <v>10</v>
      </c>
      <c r="C1425" s="3" t="s">
        <v>2526</v>
      </c>
      <c r="D1425" s="3" t="s">
        <v>2527</v>
      </c>
      <c r="E1425" s="3">
        <v>22404000202</v>
      </c>
      <c r="F1425" s="3">
        <v>3</v>
      </c>
      <c r="G1425" s="3">
        <v>7</v>
      </c>
      <c r="H1425" s="4">
        <f t="shared" si="22"/>
        <v>2.33333333333333</v>
      </c>
    </row>
    <row r="1426" ht="50" customHeight="1" spans="1:8">
      <c r="A1426" s="3" t="s">
        <v>9</v>
      </c>
      <c r="B1426" s="3" t="s">
        <v>10</v>
      </c>
      <c r="C1426" s="3" t="s">
        <v>2528</v>
      </c>
      <c r="D1426" s="3" t="s">
        <v>2529</v>
      </c>
      <c r="E1426" s="3">
        <v>22404001402</v>
      </c>
      <c r="F1426" s="3">
        <v>1</v>
      </c>
      <c r="G1426" s="3">
        <v>7</v>
      </c>
      <c r="H1426" s="4">
        <f t="shared" si="22"/>
        <v>7</v>
      </c>
    </row>
    <row r="1427" ht="50" customHeight="1" spans="1:8">
      <c r="A1427" s="3" t="s">
        <v>9</v>
      </c>
      <c r="B1427" s="3" t="s">
        <v>10</v>
      </c>
      <c r="C1427" s="3" t="s">
        <v>2530</v>
      </c>
      <c r="D1427" s="3" t="s">
        <v>2531</v>
      </c>
      <c r="E1427" s="3">
        <v>22404006201</v>
      </c>
      <c r="F1427" s="3">
        <v>2</v>
      </c>
      <c r="G1427" s="3">
        <v>7</v>
      </c>
      <c r="H1427" s="4">
        <f t="shared" si="22"/>
        <v>3.5</v>
      </c>
    </row>
    <row r="1428" ht="50" customHeight="1" spans="1:8">
      <c r="A1428" s="3" t="s">
        <v>9</v>
      </c>
      <c r="B1428" s="3" t="s">
        <v>10</v>
      </c>
      <c r="C1428" s="3" t="s">
        <v>2532</v>
      </c>
      <c r="D1428" s="3" t="s">
        <v>2533</v>
      </c>
      <c r="E1428" s="3">
        <v>22404008401</v>
      </c>
      <c r="F1428" s="3">
        <v>1</v>
      </c>
      <c r="G1428" s="3">
        <v>7</v>
      </c>
      <c r="H1428" s="4">
        <f t="shared" si="22"/>
        <v>7</v>
      </c>
    </row>
    <row r="1429" ht="50" customHeight="1" spans="1:8">
      <c r="A1429" s="3" t="s">
        <v>9</v>
      </c>
      <c r="B1429" s="3" t="s">
        <v>10</v>
      </c>
      <c r="C1429" s="3" t="s">
        <v>2534</v>
      </c>
      <c r="D1429" s="3" t="s">
        <v>2535</v>
      </c>
      <c r="E1429" s="3">
        <v>22405006501</v>
      </c>
      <c r="F1429" s="3">
        <v>1</v>
      </c>
      <c r="G1429" s="3">
        <v>7</v>
      </c>
      <c r="H1429" s="4">
        <f t="shared" si="22"/>
        <v>7</v>
      </c>
    </row>
    <row r="1430" ht="50" customHeight="1" spans="1:8">
      <c r="A1430" s="3" t="s">
        <v>9</v>
      </c>
      <c r="B1430" s="3" t="s">
        <v>10</v>
      </c>
      <c r="C1430" s="3" t="s">
        <v>1379</v>
      </c>
      <c r="D1430" s="3" t="s">
        <v>2536</v>
      </c>
      <c r="E1430" s="3">
        <v>22406001302</v>
      </c>
      <c r="F1430" s="3">
        <v>3</v>
      </c>
      <c r="G1430" s="3">
        <v>7</v>
      </c>
      <c r="H1430" s="4">
        <f t="shared" si="22"/>
        <v>2.33333333333333</v>
      </c>
    </row>
    <row r="1431" ht="50" customHeight="1" spans="1:8">
      <c r="A1431" s="3" t="s">
        <v>9</v>
      </c>
      <c r="B1431" s="3" t="s">
        <v>10</v>
      </c>
      <c r="C1431" s="3" t="s">
        <v>655</v>
      </c>
      <c r="D1431" s="3" t="s">
        <v>2537</v>
      </c>
      <c r="E1431" s="3">
        <v>22406001904</v>
      </c>
      <c r="F1431" s="3">
        <v>2</v>
      </c>
      <c r="G1431" s="3">
        <v>7</v>
      </c>
      <c r="H1431" s="4">
        <f t="shared" si="22"/>
        <v>3.5</v>
      </c>
    </row>
    <row r="1432" ht="50" customHeight="1" spans="1:8">
      <c r="A1432" s="3" t="s">
        <v>9</v>
      </c>
      <c r="B1432" s="3" t="s">
        <v>10</v>
      </c>
      <c r="C1432" s="3" t="s">
        <v>2538</v>
      </c>
      <c r="D1432" s="3" t="s">
        <v>2539</v>
      </c>
      <c r="E1432" s="3">
        <v>22406002203</v>
      </c>
      <c r="F1432" s="3">
        <v>1</v>
      </c>
      <c r="G1432" s="3">
        <v>7</v>
      </c>
      <c r="H1432" s="4">
        <f t="shared" si="22"/>
        <v>7</v>
      </c>
    </row>
    <row r="1433" ht="50" customHeight="1" spans="1:8">
      <c r="A1433" s="3" t="s">
        <v>9</v>
      </c>
      <c r="B1433" s="3" t="s">
        <v>10</v>
      </c>
      <c r="C1433" s="3" t="s">
        <v>803</v>
      </c>
      <c r="D1433" s="3" t="s">
        <v>2540</v>
      </c>
      <c r="E1433" s="3">
        <v>22407001003</v>
      </c>
      <c r="F1433" s="3">
        <v>1</v>
      </c>
      <c r="G1433" s="3">
        <v>7</v>
      </c>
      <c r="H1433" s="4">
        <f t="shared" si="22"/>
        <v>7</v>
      </c>
    </row>
    <row r="1434" ht="50" customHeight="1" spans="1:8">
      <c r="A1434" s="3" t="s">
        <v>9</v>
      </c>
      <c r="B1434" s="3" t="s">
        <v>10</v>
      </c>
      <c r="C1434" s="3" t="s">
        <v>2541</v>
      </c>
      <c r="D1434" s="3" t="s">
        <v>2542</v>
      </c>
      <c r="E1434" s="3">
        <v>22408003001</v>
      </c>
      <c r="F1434" s="3">
        <v>1</v>
      </c>
      <c r="G1434" s="3">
        <v>7</v>
      </c>
      <c r="H1434" s="4">
        <f t="shared" si="22"/>
        <v>7</v>
      </c>
    </row>
    <row r="1435" ht="50" customHeight="1" spans="1:8">
      <c r="A1435" s="3" t="s">
        <v>9</v>
      </c>
      <c r="B1435" s="3" t="s">
        <v>10</v>
      </c>
      <c r="C1435" s="3" t="s">
        <v>2543</v>
      </c>
      <c r="D1435" s="3" t="s">
        <v>2544</v>
      </c>
      <c r="E1435" s="3">
        <v>22408004301</v>
      </c>
      <c r="F1435" s="3">
        <v>1</v>
      </c>
      <c r="G1435" s="3">
        <v>7</v>
      </c>
      <c r="H1435" s="4">
        <f t="shared" si="22"/>
        <v>7</v>
      </c>
    </row>
    <row r="1436" ht="50" customHeight="1" spans="1:8">
      <c r="A1436" s="3" t="s">
        <v>9</v>
      </c>
      <c r="B1436" s="3" t="s">
        <v>10</v>
      </c>
      <c r="C1436" s="3" t="s">
        <v>11</v>
      </c>
      <c r="D1436" s="3" t="s">
        <v>2545</v>
      </c>
      <c r="E1436" s="3">
        <v>22408004705</v>
      </c>
      <c r="F1436" s="3">
        <v>2</v>
      </c>
      <c r="G1436" s="3">
        <v>7</v>
      </c>
      <c r="H1436" s="4">
        <f t="shared" si="22"/>
        <v>3.5</v>
      </c>
    </row>
    <row r="1437" ht="50" customHeight="1" spans="1:8">
      <c r="A1437" s="3" t="s">
        <v>9</v>
      </c>
      <c r="B1437" s="3" t="s">
        <v>10</v>
      </c>
      <c r="C1437" s="3" t="s">
        <v>2546</v>
      </c>
      <c r="D1437" s="3" t="s">
        <v>2547</v>
      </c>
      <c r="E1437" s="3">
        <v>22408006502</v>
      </c>
      <c r="F1437" s="3">
        <v>1</v>
      </c>
      <c r="G1437" s="3">
        <v>7</v>
      </c>
      <c r="H1437" s="4">
        <f t="shared" si="22"/>
        <v>7</v>
      </c>
    </row>
    <row r="1438" ht="50" customHeight="1" spans="1:8">
      <c r="A1438" s="3" t="s">
        <v>9</v>
      </c>
      <c r="B1438" s="3" t="s">
        <v>10</v>
      </c>
      <c r="C1438" s="3" t="s">
        <v>2548</v>
      </c>
      <c r="D1438" s="3" t="s">
        <v>2549</v>
      </c>
      <c r="E1438" s="3">
        <v>22409000301</v>
      </c>
      <c r="F1438" s="3">
        <v>1</v>
      </c>
      <c r="G1438" s="3">
        <v>7</v>
      </c>
      <c r="H1438" s="4">
        <f t="shared" si="22"/>
        <v>7</v>
      </c>
    </row>
    <row r="1439" ht="50" customHeight="1" spans="1:8">
      <c r="A1439" s="3" t="s">
        <v>9</v>
      </c>
      <c r="B1439" s="3" t="s">
        <v>10</v>
      </c>
      <c r="C1439" s="3" t="s">
        <v>2550</v>
      </c>
      <c r="D1439" s="3" t="s">
        <v>2551</v>
      </c>
      <c r="E1439" s="3">
        <v>22409000901</v>
      </c>
      <c r="F1439" s="3">
        <v>2</v>
      </c>
      <c r="G1439" s="3">
        <v>7</v>
      </c>
      <c r="H1439" s="4">
        <f t="shared" si="22"/>
        <v>3.5</v>
      </c>
    </row>
    <row r="1440" ht="50" customHeight="1" spans="1:8">
      <c r="A1440" s="3" t="s">
        <v>9</v>
      </c>
      <c r="B1440" s="3" t="s">
        <v>10</v>
      </c>
      <c r="C1440" s="3" t="s">
        <v>2552</v>
      </c>
      <c r="D1440" s="3" t="s">
        <v>2553</v>
      </c>
      <c r="E1440" s="3">
        <v>22409006106</v>
      </c>
      <c r="F1440" s="3">
        <v>2</v>
      </c>
      <c r="G1440" s="3">
        <v>7</v>
      </c>
      <c r="H1440" s="4">
        <f t="shared" si="22"/>
        <v>3.5</v>
      </c>
    </row>
    <row r="1441" ht="50" customHeight="1" spans="1:8">
      <c r="A1441" s="3" t="s">
        <v>9</v>
      </c>
      <c r="B1441" s="3" t="s">
        <v>10</v>
      </c>
      <c r="C1441" s="3" t="s">
        <v>2554</v>
      </c>
      <c r="D1441" s="3" t="s">
        <v>2555</v>
      </c>
      <c r="E1441" s="3">
        <v>22410000101</v>
      </c>
      <c r="F1441" s="3">
        <v>1</v>
      </c>
      <c r="G1441" s="3">
        <v>7</v>
      </c>
      <c r="H1441" s="4">
        <f t="shared" si="22"/>
        <v>7</v>
      </c>
    </row>
    <row r="1442" ht="50" customHeight="1" spans="1:8">
      <c r="A1442" s="3" t="s">
        <v>9</v>
      </c>
      <c r="B1442" s="3" t="s">
        <v>10</v>
      </c>
      <c r="C1442" s="3" t="s">
        <v>2556</v>
      </c>
      <c r="D1442" s="3" t="s">
        <v>2557</v>
      </c>
      <c r="E1442" s="3">
        <v>22410000801</v>
      </c>
      <c r="F1442" s="3">
        <v>1</v>
      </c>
      <c r="G1442" s="3">
        <v>7</v>
      </c>
      <c r="H1442" s="4">
        <f t="shared" si="22"/>
        <v>7</v>
      </c>
    </row>
    <row r="1443" ht="50" customHeight="1" spans="1:8">
      <c r="A1443" s="3" t="s">
        <v>9</v>
      </c>
      <c r="B1443" s="3" t="s">
        <v>23</v>
      </c>
      <c r="C1443" s="3" t="s">
        <v>2558</v>
      </c>
      <c r="D1443" s="3" t="s">
        <v>2559</v>
      </c>
      <c r="E1443" s="3">
        <v>22509900203</v>
      </c>
      <c r="F1443" s="3">
        <v>1</v>
      </c>
      <c r="G1443" s="3">
        <v>7</v>
      </c>
      <c r="H1443" s="4">
        <f t="shared" si="22"/>
        <v>7</v>
      </c>
    </row>
    <row r="1444" ht="50" customHeight="1" spans="1:8">
      <c r="A1444" s="3" t="s">
        <v>9</v>
      </c>
      <c r="B1444" s="3" t="s">
        <v>23</v>
      </c>
      <c r="C1444" s="3" t="s">
        <v>2560</v>
      </c>
      <c r="D1444" s="3" t="s">
        <v>2561</v>
      </c>
      <c r="E1444" s="3">
        <v>22509901101</v>
      </c>
      <c r="F1444" s="3">
        <v>1</v>
      </c>
      <c r="G1444" s="3">
        <v>7</v>
      </c>
      <c r="H1444" s="4">
        <f t="shared" si="22"/>
        <v>7</v>
      </c>
    </row>
    <row r="1445" ht="50" customHeight="1" spans="1:8">
      <c r="A1445" s="3" t="s">
        <v>9</v>
      </c>
      <c r="B1445" s="3" t="s">
        <v>23</v>
      </c>
      <c r="C1445" s="3" t="s">
        <v>2560</v>
      </c>
      <c r="D1445" s="3" t="s">
        <v>2562</v>
      </c>
      <c r="E1445" s="3">
        <v>22509901102</v>
      </c>
      <c r="F1445" s="3">
        <v>1</v>
      </c>
      <c r="G1445" s="3">
        <v>7</v>
      </c>
      <c r="H1445" s="4">
        <f t="shared" si="22"/>
        <v>7</v>
      </c>
    </row>
    <row r="1446" ht="50" customHeight="1" spans="1:8">
      <c r="A1446" s="3" t="s">
        <v>9</v>
      </c>
      <c r="B1446" s="3" t="s">
        <v>23</v>
      </c>
      <c r="C1446" s="3" t="s">
        <v>2162</v>
      </c>
      <c r="D1446" s="3" t="s">
        <v>2563</v>
      </c>
      <c r="E1446" s="3">
        <v>22509903414</v>
      </c>
      <c r="F1446" s="3">
        <v>1</v>
      </c>
      <c r="G1446" s="3">
        <v>7</v>
      </c>
      <c r="H1446" s="4">
        <f t="shared" si="22"/>
        <v>7</v>
      </c>
    </row>
    <row r="1447" ht="50" customHeight="1" spans="1:8">
      <c r="A1447" s="3" t="s">
        <v>9</v>
      </c>
      <c r="B1447" s="3" t="s">
        <v>23</v>
      </c>
      <c r="C1447" s="3" t="s">
        <v>2162</v>
      </c>
      <c r="D1447" s="3" t="s">
        <v>2564</v>
      </c>
      <c r="E1447" s="3">
        <v>22509903418</v>
      </c>
      <c r="F1447" s="3">
        <v>1</v>
      </c>
      <c r="G1447" s="3">
        <v>7</v>
      </c>
      <c r="H1447" s="4">
        <f t="shared" si="22"/>
        <v>7</v>
      </c>
    </row>
    <row r="1448" ht="50" customHeight="1" spans="1:8">
      <c r="A1448" s="3" t="s">
        <v>9</v>
      </c>
      <c r="B1448" s="3" t="s">
        <v>23</v>
      </c>
      <c r="C1448" s="3" t="s">
        <v>2565</v>
      </c>
      <c r="D1448" s="3" t="s">
        <v>2566</v>
      </c>
      <c r="E1448" s="3">
        <v>22509903501</v>
      </c>
      <c r="F1448" s="3">
        <v>1</v>
      </c>
      <c r="G1448" s="3">
        <v>7</v>
      </c>
      <c r="H1448" s="4">
        <f t="shared" si="22"/>
        <v>7</v>
      </c>
    </row>
    <row r="1449" ht="50" customHeight="1" spans="1:8">
      <c r="A1449" s="3" t="s">
        <v>9</v>
      </c>
      <c r="B1449" s="3" t="s">
        <v>23</v>
      </c>
      <c r="C1449" s="3" t="s">
        <v>2567</v>
      </c>
      <c r="D1449" s="3" t="s">
        <v>2568</v>
      </c>
      <c r="E1449" s="3">
        <v>22501100101</v>
      </c>
      <c r="F1449" s="3">
        <v>1</v>
      </c>
      <c r="G1449" s="3">
        <v>7</v>
      </c>
      <c r="H1449" s="4">
        <f t="shared" si="22"/>
        <v>7</v>
      </c>
    </row>
    <row r="1450" ht="50" customHeight="1" spans="1:8">
      <c r="A1450" s="3" t="s">
        <v>9</v>
      </c>
      <c r="B1450" s="3" t="s">
        <v>23</v>
      </c>
      <c r="C1450" s="3" t="s">
        <v>2569</v>
      </c>
      <c r="D1450" s="3" t="s">
        <v>2570</v>
      </c>
      <c r="E1450" s="3">
        <v>22502202001</v>
      </c>
      <c r="F1450" s="3">
        <v>1</v>
      </c>
      <c r="G1450" s="3">
        <v>7</v>
      </c>
      <c r="H1450" s="4">
        <f t="shared" si="22"/>
        <v>7</v>
      </c>
    </row>
    <row r="1451" ht="50" customHeight="1" spans="1:8">
      <c r="A1451" s="3" t="s">
        <v>9</v>
      </c>
      <c r="B1451" s="3" t="s">
        <v>23</v>
      </c>
      <c r="C1451" s="3" t="s">
        <v>2571</v>
      </c>
      <c r="D1451" s="3" t="s">
        <v>2572</v>
      </c>
      <c r="E1451" s="3">
        <v>22503300701</v>
      </c>
      <c r="F1451" s="3">
        <v>1</v>
      </c>
      <c r="G1451" s="3">
        <v>7</v>
      </c>
      <c r="H1451" s="4">
        <f t="shared" si="22"/>
        <v>7</v>
      </c>
    </row>
    <row r="1452" ht="50" customHeight="1" spans="1:8">
      <c r="A1452" s="3" t="s">
        <v>9</v>
      </c>
      <c r="B1452" s="3" t="s">
        <v>23</v>
      </c>
      <c r="C1452" s="3" t="s">
        <v>2571</v>
      </c>
      <c r="D1452" s="3" t="s">
        <v>2573</v>
      </c>
      <c r="E1452" s="3">
        <v>22503300703</v>
      </c>
      <c r="F1452" s="3">
        <v>1</v>
      </c>
      <c r="G1452" s="3">
        <v>7</v>
      </c>
      <c r="H1452" s="4">
        <f t="shared" si="22"/>
        <v>7</v>
      </c>
    </row>
    <row r="1453" ht="50" customHeight="1" spans="1:8">
      <c r="A1453" s="3" t="s">
        <v>9</v>
      </c>
      <c r="B1453" s="3" t="s">
        <v>23</v>
      </c>
      <c r="C1453" s="3" t="s">
        <v>2574</v>
      </c>
      <c r="D1453" s="3" t="s">
        <v>2575</v>
      </c>
      <c r="E1453" s="3">
        <v>22503301901</v>
      </c>
      <c r="F1453" s="3">
        <v>1</v>
      </c>
      <c r="G1453" s="3">
        <v>7</v>
      </c>
      <c r="H1453" s="4">
        <f t="shared" si="22"/>
        <v>7</v>
      </c>
    </row>
    <row r="1454" ht="50" customHeight="1" spans="1:8">
      <c r="A1454" s="3" t="s">
        <v>9</v>
      </c>
      <c r="B1454" s="3" t="s">
        <v>23</v>
      </c>
      <c r="C1454" s="3" t="s">
        <v>2576</v>
      </c>
      <c r="D1454" s="3" t="s">
        <v>2577</v>
      </c>
      <c r="E1454" s="3">
        <v>22503303001</v>
      </c>
      <c r="F1454" s="3">
        <v>2</v>
      </c>
      <c r="G1454" s="3">
        <v>7</v>
      </c>
      <c r="H1454" s="4">
        <f t="shared" si="22"/>
        <v>3.5</v>
      </c>
    </row>
    <row r="1455" ht="50" customHeight="1" spans="1:8">
      <c r="A1455" s="3" t="s">
        <v>9</v>
      </c>
      <c r="B1455" s="3" t="s">
        <v>23</v>
      </c>
      <c r="C1455" s="3" t="s">
        <v>2578</v>
      </c>
      <c r="D1455" s="3" t="s">
        <v>2579</v>
      </c>
      <c r="E1455" s="3">
        <v>22503303702</v>
      </c>
      <c r="F1455" s="3">
        <v>1</v>
      </c>
      <c r="G1455" s="3">
        <v>7</v>
      </c>
      <c r="H1455" s="4">
        <f t="shared" si="22"/>
        <v>7</v>
      </c>
    </row>
    <row r="1456" ht="50" customHeight="1" spans="1:8">
      <c r="A1456" s="3" t="s">
        <v>9</v>
      </c>
      <c r="B1456" s="3" t="s">
        <v>23</v>
      </c>
      <c r="C1456" s="3" t="s">
        <v>2580</v>
      </c>
      <c r="D1456" s="3" t="s">
        <v>2581</v>
      </c>
      <c r="E1456" s="3">
        <v>22504400501</v>
      </c>
      <c r="F1456" s="3">
        <v>1</v>
      </c>
      <c r="G1456" s="3">
        <v>7</v>
      </c>
      <c r="H1456" s="4">
        <f t="shared" si="22"/>
        <v>7</v>
      </c>
    </row>
    <row r="1457" ht="50" customHeight="1" spans="1:8">
      <c r="A1457" s="3" t="s">
        <v>9</v>
      </c>
      <c r="B1457" s="3" t="s">
        <v>23</v>
      </c>
      <c r="C1457" s="3" t="s">
        <v>2582</v>
      </c>
      <c r="D1457" s="3" t="s">
        <v>2583</v>
      </c>
      <c r="E1457" s="3">
        <v>22504400701</v>
      </c>
      <c r="F1457" s="3">
        <v>1</v>
      </c>
      <c r="G1457" s="3">
        <v>7</v>
      </c>
      <c r="H1457" s="4">
        <f t="shared" si="22"/>
        <v>7</v>
      </c>
    </row>
    <row r="1458" ht="50" customHeight="1" spans="1:8">
      <c r="A1458" s="3" t="s">
        <v>9</v>
      </c>
      <c r="B1458" s="3" t="s">
        <v>23</v>
      </c>
      <c r="C1458" s="3" t="s">
        <v>2584</v>
      </c>
      <c r="D1458" s="3" t="s">
        <v>2585</v>
      </c>
      <c r="E1458" s="3">
        <v>22504401401</v>
      </c>
      <c r="F1458" s="3">
        <v>1</v>
      </c>
      <c r="G1458" s="3">
        <v>7</v>
      </c>
      <c r="H1458" s="4">
        <f t="shared" si="22"/>
        <v>7</v>
      </c>
    </row>
    <row r="1459" ht="50" customHeight="1" spans="1:8">
      <c r="A1459" s="3" t="s">
        <v>9</v>
      </c>
      <c r="B1459" s="3" t="s">
        <v>23</v>
      </c>
      <c r="C1459" s="3" t="s">
        <v>2586</v>
      </c>
      <c r="D1459" s="3" t="s">
        <v>2587</v>
      </c>
      <c r="E1459" s="3">
        <v>22505501501</v>
      </c>
      <c r="F1459" s="3">
        <v>1</v>
      </c>
      <c r="G1459" s="3">
        <v>7</v>
      </c>
      <c r="H1459" s="4">
        <f t="shared" si="22"/>
        <v>7</v>
      </c>
    </row>
    <row r="1460" ht="50" customHeight="1" spans="1:8">
      <c r="A1460" s="3" t="s">
        <v>9</v>
      </c>
      <c r="B1460" s="3" t="s">
        <v>23</v>
      </c>
      <c r="C1460" s="3" t="s">
        <v>1833</v>
      </c>
      <c r="D1460" s="3" t="s">
        <v>2588</v>
      </c>
      <c r="E1460" s="3">
        <v>22505501702</v>
      </c>
      <c r="F1460" s="3">
        <v>1</v>
      </c>
      <c r="G1460" s="3">
        <v>7</v>
      </c>
      <c r="H1460" s="4">
        <f t="shared" si="22"/>
        <v>7</v>
      </c>
    </row>
    <row r="1461" ht="50" customHeight="1" spans="1:8">
      <c r="A1461" s="3" t="s">
        <v>9</v>
      </c>
      <c r="B1461" s="3" t="s">
        <v>23</v>
      </c>
      <c r="C1461" s="3" t="s">
        <v>2589</v>
      </c>
      <c r="D1461" s="3" t="s">
        <v>2590</v>
      </c>
      <c r="E1461" s="3">
        <v>22505501901</v>
      </c>
      <c r="F1461" s="3">
        <v>1</v>
      </c>
      <c r="G1461" s="3">
        <v>7</v>
      </c>
      <c r="H1461" s="4">
        <f t="shared" si="22"/>
        <v>7</v>
      </c>
    </row>
    <row r="1462" ht="50" customHeight="1" spans="1:8">
      <c r="A1462" s="3" t="s">
        <v>9</v>
      </c>
      <c r="B1462" s="3" t="s">
        <v>23</v>
      </c>
      <c r="C1462" s="3" t="s">
        <v>2591</v>
      </c>
      <c r="D1462" s="3" t="s">
        <v>2592</v>
      </c>
      <c r="E1462" s="3">
        <v>22505502101</v>
      </c>
      <c r="F1462" s="3">
        <v>1</v>
      </c>
      <c r="G1462" s="3">
        <v>7</v>
      </c>
      <c r="H1462" s="4">
        <f t="shared" si="22"/>
        <v>7</v>
      </c>
    </row>
    <row r="1463" ht="50" customHeight="1" spans="1:8">
      <c r="A1463" s="3" t="s">
        <v>9</v>
      </c>
      <c r="B1463" s="3" t="s">
        <v>23</v>
      </c>
      <c r="C1463" s="3" t="s">
        <v>2593</v>
      </c>
      <c r="D1463" s="3" t="s">
        <v>2594</v>
      </c>
      <c r="E1463" s="3">
        <v>22506602601</v>
      </c>
      <c r="F1463" s="3">
        <v>1</v>
      </c>
      <c r="G1463" s="3">
        <v>7</v>
      </c>
      <c r="H1463" s="4">
        <f t="shared" si="22"/>
        <v>7</v>
      </c>
    </row>
    <row r="1464" ht="50" customHeight="1" spans="1:8">
      <c r="A1464" s="3" t="s">
        <v>9</v>
      </c>
      <c r="B1464" s="3" t="s">
        <v>23</v>
      </c>
      <c r="C1464" s="3" t="s">
        <v>2595</v>
      </c>
      <c r="D1464" s="3" t="s">
        <v>2596</v>
      </c>
      <c r="E1464" s="3">
        <v>22506603701</v>
      </c>
      <c r="F1464" s="3">
        <v>1</v>
      </c>
      <c r="G1464" s="3">
        <v>7</v>
      </c>
      <c r="H1464" s="4">
        <f t="shared" si="22"/>
        <v>7</v>
      </c>
    </row>
    <row r="1465" ht="50" customHeight="1" spans="1:8">
      <c r="A1465" s="3" t="s">
        <v>9</v>
      </c>
      <c r="B1465" s="3" t="s">
        <v>23</v>
      </c>
      <c r="C1465" s="3" t="s">
        <v>610</v>
      </c>
      <c r="D1465" s="3" t="s">
        <v>2597</v>
      </c>
      <c r="E1465" s="3">
        <v>22507700901</v>
      </c>
      <c r="F1465" s="3">
        <v>2</v>
      </c>
      <c r="G1465" s="3">
        <v>7</v>
      </c>
      <c r="H1465" s="4">
        <f t="shared" si="22"/>
        <v>3.5</v>
      </c>
    </row>
    <row r="1466" ht="50" customHeight="1" spans="1:8">
      <c r="A1466" s="3" t="s">
        <v>9</v>
      </c>
      <c r="B1466" s="3" t="s">
        <v>23</v>
      </c>
      <c r="C1466" s="3" t="s">
        <v>2598</v>
      </c>
      <c r="D1466" s="3" t="s">
        <v>2599</v>
      </c>
      <c r="E1466" s="3">
        <v>22507701203</v>
      </c>
      <c r="F1466" s="3">
        <v>2</v>
      </c>
      <c r="G1466" s="3">
        <v>7</v>
      </c>
      <c r="H1466" s="4">
        <f t="shared" si="22"/>
        <v>3.5</v>
      </c>
    </row>
    <row r="1467" ht="50" customHeight="1" spans="1:8">
      <c r="A1467" s="3" t="s">
        <v>9</v>
      </c>
      <c r="B1467" s="3" t="s">
        <v>23</v>
      </c>
      <c r="C1467" s="3" t="s">
        <v>2600</v>
      </c>
      <c r="D1467" s="3" t="s">
        <v>2601</v>
      </c>
      <c r="E1467" s="3">
        <v>22508800501</v>
      </c>
      <c r="F1467" s="3">
        <v>1</v>
      </c>
      <c r="G1467" s="3">
        <v>7</v>
      </c>
      <c r="H1467" s="4">
        <f t="shared" si="22"/>
        <v>7</v>
      </c>
    </row>
    <row r="1468" ht="50" customHeight="1" spans="1:8">
      <c r="A1468" s="3" t="s">
        <v>9</v>
      </c>
      <c r="B1468" s="3" t="s">
        <v>66</v>
      </c>
      <c r="C1468" s="3" t="s">
        <v>614</v>
      </c>
      <c r="D1468" s="3" t="s">
        <v>2602</v>
      </c>
      <c r="E1468" s="3">
        <v>20101011101</v>
      </c>
      <c r="F1468" s="3">
        <v>2</v>
      </c>
      <c r="G1468" s="3">
        <v>6</v>
      </c>
      <c r="H1468" s="4">
        <f t="shared" si="22"/>
        <v>3</v>
      </c>
    </row>
    <row r="1469" ht="50" customHeight="1" spans="1:8">
      <c r="A1469" s="3" t="s">
        <v>9</v>
      </c>
      <c r="B1469" s="3" t="s">
        <v>66</v>
      </c>
      <c r="C1469" s="3" t="s">
        <v>2603</v>
      </c>
      <c r="D1469" s="3" t="s">
        <v>2604</v>
      </c>
      <c r="E1469" s="3">
        <v>20101011201</v>
      </c>
      <c r="F1469" s="3">
        <v>1</v>
      </c>
      <c r="G1469" s="3">
        <v>6</v>
      </c>
      <c r="H1469" s="4">
        <f t="shared" si="22"/>
        <v>6</v>
      </c>
    </row>
    <row r="1470" ht="50" customHeight="1" spans="1:8">
      <c r="A1470" s="3" t="s">
        <v>9</v>
      </c>
      <c r="B1470" s="3" t="s">
        <v>66</v>
      </c>
      <c r="C1470" s="3" t="s">
        <v>2605</v>
      </c>
      <c r="D1470" s="3" t="s">
        <v>2606</v>
      </c>
      <c r="E1470" s="3">
        <v>20101011901</v>
      </c>
      <c r="F1470" s="3">
        <v>1</v>
      </c>
      <c r="G1470" s="3">
        <v>6</v>
      </c>
      <c r="H1470" s="4">
        <f t="shared" si="22"/>
        <v>6</v>
      </c>
    </row>
    <row r="1471" ht="50" customHeight="1" spans="1:8">
      <c r="A1471" s="3" t="s">
        <v>9</v>
      </c>
      <c r="B1471" s="3" t="s">
        <v>66</v>
      </c>
      <c r="C1471" s="3" t="s">
        <v>2607</v>
      </c>
      <c r="D1471" s="3" t="s">
        <v>2608</v>
      </c>
      <c r="E1471" s="3">
        <v>20101013401</v>
      </c>
      <c r="F1471" s="3">
        <v>1</v>
      </c>
      <c r="G1471" s="3">
        <v>6</v>
      </c>
      <c r="H1471" s="4">
        <f t="shared" si="22"/>
        <v>6</v>
      </c>
    </row>
    <row r="1472" ht="50" customHeight="1" spans="1:8">
      <c r="A1472" s="3" t="s">
        <v>9</v>
      </c>
      <c r="B1472" s="3" t="s">
        <v>66</v>
      </c>
      <c r="C1472" s="3" t="s">
        <v>2609</v>
      </c>
      <c r="D1472" s="3" t="s">
        <v>2610</v>
      </c>
      <c r="E1472" s="3">
        <v>20101013902</v>
      </c>
      <c r="F1472" s="3">
        <v>1</v>
      </c>
      <c r="G1472" s="3">
        <v>6</v>
      </c>
      <c r="H1472" s="4">
        <f t="shared" si="22"/>
        <v>6</v>
      </c>
    </row>
    <row r="1473" ht="50" customHeight="1" spans="1:8">
      <c r="A1473" s="3" t="s">
        <v>9</v>
      </c>
      <c r="B1473" s="3" t="s">
        <v>66</v>
      </c>
      <c r="C1473" s="3" t="s">
        <v>2611</v>
      </c>
      <c r="D1473" s="3" t="s">
        <v>2612</v>
      </c>
      <c r="E1473" s="3">
        <v>20101014901</v>
      </c>
      <c r="F1473" s="3">
        <v>1</v>
      </c>
      <c r="G1473" s="3">
        <v>6</v>
      </c>
      <c r="H1473" s="4">
        <f t="shared" si="22"/>
        <v>6</v>
      </c>
    </row>
    <row r="1474" ht="50" customHeight="1" spans="1:8">
      <c r="A1474" s="3" t="s">
        <v>9</v>
      </c>
      <c r="B1474" s="3" t="s">
        <v>66</v>
      </c>
      <c r="C1474" s="3" t="s">
        <v>1203</v>
      </c>
      <c r="D1474" s="3" t="s">
        <v>2613</v>
      </c>
      <c r="E1474" s="3">
        <v>20102021301</v>
      </c>
      <c r="F1474" s="3">
        <v>1</v>
      </c>
      <c r="G1474" s="3">
        <v>6</v>
      </c>
      <c r="H1474" s="4">
        <f t="shared" si="22"/>
        <v>6</v>
      </c>
    </row>
    <row r="1475" ht="50" customHeight="1" spans="1:8">
      <c r="A1475" s="3" t="s">
        <v>9</v>
      </c>
      <c r="B1475" s="3" t="s">
        <v>66</v>
      </c>
      <c r="C1475" s="3" t="s">
        <v>673</v>
      </c>
      <c r="D1475" s="3" t="s">
        <v>2614</v>
      </c>
      <c r="E1475" s="3">
        <v>20102021402</v>
      </c>
      <c r="F1475" s="3">
        <v>1</v>
      </c>
      <c r="G1475" s="3">
        <v>6</v>
      </c>
      <c r="H1475" s="4">
        <f t="shared" si="22"/>
        <v>6</v>
      </c>
    </row>
    <row r="1476" ht="50" customHeight="1" spans="1:8">
      <c r="A1476" s="3" t="s">
        <v>9</v>
      </c>
      <c r="B1476" s="3" t="s">
        <v>66</v>
      </c>
      <c r="C1476" s="3" t="s">
        <v>2615</v>
      </c>
      <c r="D1476" s="3" t="s">
        <v>2616</v>
      </c>
      <c r="E1476" s="3">
        <v>20103033201</v>
      </c>
      <c r="F1476" s="3">
        <v>1</v>
      </c>
      <c r="G1476" s="3">
        <v>6</v>
      </c>
      <c r="H1476" s="4">
        <f t="shared" ref="H1476:H1539" si="23">G1476/F1476</f>
        <v>6</v>
      </c>
    </row>
    <row r="1477" ht="50" customHeight="1" spans="1:8">
      <c r="A1477" s="3" t="s">
        <v>9</v>
      </c>
      <c r="B1477" s="3" t="s">
        <v>66</v>
      </c>
      <c r="C1477" s="3" t="s">
        <v>2617</v>
      </c>
      <c r="D1477" s="3" t="s">
        <v>2618</v>
      </c>
      <c r="E1477" s="3">
        <v>20104041901</v>
      </c>
      <c r="F1477" s="3">
        <v>1</v>
      </c>
      <c r="G1477" s="3">
        <v>6</v>
      </c>
      <c r="H1477" s="4">
        <f t="shared" si="23"/>
        <v>6</v>
      </c>
    </row>
    <row r="1478" ht="50" customHeight="1" spans="1:8">
      <c r="A1478" s="3" t="s">
        <v>9</v>
      </c>
      <c r="B1478" s="3" t="s">
        <v>66</v>
      </c>
      <c r="C1478" s="3" t="s">
        <v>925</v>
      </c>
      <c r="D1478" s="3" t="s">
        <v>2619</v>
      </c>
      <c r="E1478" s="3">
        <v>20105050602</v>
      </c>
      <c r="F1478" s="3">
        <v>1</v>
      </c>
      <c r="G1478" s="3">
        <v>6</v>
      </c>
      <c r="H1478" s="4">
        <f t="shared" si="23"/>
        <v>6</v>
      </c>
    </row>
    <row r="1479" ht="50" customHeight="1" spans="1:8">
      <c r="A1479" s="3" t="s">
        <v>9</v>
      </c>
      <c r="B1479" s="3" t="s">
        <v>66</v>
      </c>
      <c r="C1479" s="3" t="s">
        <v>2620</v>
      </c>
      <c r="D1479" s="3" t="s">
        <v>2621</v>
      </c>
      <c r="E1479" s="3">
        <v>20105051601</v>
      </c>
      <c r="F1479" s="3">
        <v>1</v>
      </c>
      <c r="G1479" s="3">
        <v>6</v>
      </c>
      <c r="H1479" s="4">
        <f t="shared" si="23"/>
        <v>6</v>
      </c>
    </row>
    <row r="1480" ht="50" customHeight="1" spans="1:8">
      <c r="A1480" s="3" t="s">
        <v>9</v>
      </c>
      <c r="B1480" s="3" t="s">
        <v>66</v>
      </c>
      <c r="C1480" s="3" t="s">
        <v>2622</v>
      </c>
      <c r="D1480" s="3" t="s">
        <v>2623</v>
      </c>
      <c r="E1480" s="3">
        <v>20106060901</v>
      </c>
      <c r="F1480" s="3">
        <v>1</v>
      </c>
      <c r="G1480" s="3">
        <v>6</v>
      </c>
      <c r="H1480" s="4">
        <f t="shared" si="23"/>
        <v>6</v>
      </c>
    </row>
    <row r="1481" ht="50" customHeight="1" spans="1:8">
      <c r="A1481" s="3" t="s">
        <v>9</v>
      </c>
      <c r="B1481" s="3" t="s">
        <v>66</v>
      </c>
      <c r="C1481" s="3" t="s">
        <v>2624</v>
      </c>
      <c r="D1481" s="3" t="s">
        <v>2625</v>
      </c>
      <c r="E1481" s="3">
        <v>20106062101</v>
      </c>
      <c r="F1481" s="3">
        <v>1</v>
      </c>
      <c r="G1481" s="3">
        <v>6</v>
      </c>
      <c r="H1481" s="4">
        <f t="shared" si="23"/>
        <v>6</v>
      </c>
    </row>
    <row r="1482" ht="50" customHeight="1" spans="1:8">
      <c r="A1482" s="3" t="s">
        <v>9</v>
      </c>
      <c r="B1482" s="3" t="s">
        <v>66</v>
      </c>
      <c r="C1482" s="3" t="s">
        <v>2626</v>
      </c>
      <c r="D1482" s="3" t="s">
        <v>2627</v>
      </c>
      <c r="E1482" s="3">
        <v>20109091101</v>
      </c>
      <c r="F1482" s="3">
        <v>1</v>
      </c>
      <c r="G1482" s="3">
        <v>6</v>
      </c>
      <c r="H1482" s="4">
        <f t="shared" si="23"/>
        <v>6</v>
      </c>
    </row>
    <row r="1483" ht="50" customHeight="1" spans="1:8">
      <c r="A1483" s="3" t="s">
        <v>9</v>
      </c>
      <c r="B1483" s="3" t="s">
        <v>66</v>
      </c>
      <c r="C1483" s="3" t="s">
        <v>2628</v>
      </c>
      <c r="D1483" s="3" t="s">
        <v>2629</v>
      </c>
      <c r="E1483" s="3">
        <v>20110102301</v>
      </c>
      <c r="F1483" s="3">
        <v>1</v>
      </c>
      <c r="G1483" s="3">
        <v>6</v>
      </c>
      <c r="H1483" s="4">
        <f t="shared" si="23"/>
        <v>6</v>
      </c>
    </row>
    <row r="1484" ht="50" customHeight="1" spans="1:8">
      <c r="A1484" s="3" t="s">
        <v>9</v>
      </c>
      <c r="B1484" s="3" t="s">
        <v>66</v>
      </c>
      <c r="C1484" s="3" t="s">
        <v>2630</v>
      </c>
      <c r="D1484" s="3" t="s">
        <v>2631</v>
      </c>
      <c r="E1484" s="3">
        <v>20110102501</v>
      </c>
      <c r="F1484" s="3">
        <v>1</v>
      </c>
      <c r="G1484" s="3">
        <v>6</v>
      </c>
      <c r="H1484" s="4">
        <f t="shared" si="23"/>
        <v>6</v>
      </c>
    </row>
    <row r="1485" ht="50" customHeight="1" spans="1:8">
      <c r="A1485" s="3" t="s">
        <v>9</v>
      </c>
      <c r="B1485" s="3" t="s">
        <v>66</v>
      </c>
      <c r="C1485" s="3" t="s">
        <v>2632</v>
      </c>
      <c r="D1485" s="3" t="s">
        <v>2633</v>
      </c>
      <c r="E1485" s="3">
        <v>20110103801</v>
      </c>
      <c r="F1485" s="3">
        <v>1</v>
      </c>
      <c r="G1485" s="3">
        <v>6</v>
      </c>
      <c r="H1485" s="4">
        <f t="shared" si="23"/>
        <v>6</v>
      </c>
    </row>
    <row r="1486" ht="50" customHeight="1" spans="1:8">
      <c r="A1486" s="3" t="s">
        <v>9</v>
      </c>
      <c r="B1486" s="3" t="s">
        <v>66</v>
      </c>
      <c r="C1486" s="3" t="s">
        <v>2634</v>
      </c>
      <c r="D1486" s="3" t="s">
        <v>2635</v>
      </c>
      <c r="E1486" s="3">
        <v>20111111101</v>
      </c>
      <c r="F1486" s="3">
        <v>1</v>
      </c>
      <c r="G1486" s="3">
        <v>6</v>
      </c>
      <c r="H1486" s="4">
        <f t="shared" si="23"/>
        <v>6</v>
      </c>
    </row>
    <row r="1487" ht="50" customHeight="1" spans="1:8">
      <c r="A1487" s="3" t="s">
        <v>9</v>
      </c>
      <c r="B1487" s="3" t="s">
        <v>66</v>
      </c>
      <c r="C1487" s="3" t="s">
        <v>2636</v>
      </c>
      <c r="D1487" s="3" t="s">
        <v>2637</v>
      </c>
      <c r="E1487" s="3">
        <v>20111112301</v>
      </c>
      <c r="F1487" s="3">
        <v>1</v>
      </c>
      <c r="G1487" s="3">
        <v>6</v>
      </c>
      <c r="H1487" s="4">
        <f t="shared" si="23"/>
        <v>6</v>
      </c>
    </row>
    <row r="1488" ht="50" customHeight="1" spans="1:8">
      <c r="A1488" s="3" t="s">
        <v>9</v>
      </c>
      <c r="B1488" s="3" t="s">
        <v>154</v>
      </c>
      <c r="C1488" s="3" t="s">
        <v>2638</v>
      </c>
      <c r="D1488" s="3" t="s">
        <v>2639</v>
      </c>
      <c r="E1488" s="3">
        <v>22701102201</v>
      </c>
      <c r="F1488" s="3">
        <v>1</v>
      </c>
      <c r="G1488" s="3">
        <v>6</v>
      </c>
      <c r="H1488" s="4">
        <f t="shared" si="23"/>
        <v>6</v>
      </c>
    </row>
    <row r="1489" ht="50" customHeight="1" spans="1:8">
      <c r="A1489" s="3" t="s">
        <v>9</v>
      </c>
      <c r="B1489" s="3" t="s">
        <v>154</v>
      </c>
      <c r="C1489" s="3" t="s">
        <v>820</v>
      </c>
      <c r="D1489" s="3" t="s">
        <v>2640</v>
      </c>
      <c r="E1489" s="3">
        <v>22702104502</v>
      </c>
      <c r="F1489" s="3">
        <v>1</v>
      </c>
      <c r="G1489" s="3">
        <v>6</v>
      </c>
      <c r="H1489" s="4">
        <f t="shared" si="23"/>
        <v>6</v>
      </c>
    </row>
    <row r="1490" ht="50" customHeight="1" spans="1:8">
      <c r="A1490" s="3" t="s">
        <v>9</v>
      </c>
      <c r="B1490" s="3" t="s">
        <v>154</v>
      </c>
      <c r="C1490" s="3" t="s">
        <v>1068</v>
      </c>
      <c r="D1490" s="3" t="s">
        <v>2641</v>
      </c>
      <c r="E1490" s="3">
        <v>22702106402</v>
      </c>
      <c r="F1490" s="3">
        <v>1</v>
      </c>
      <c r="G1490" s="3">
        <v>6</v>
      </c>
      <c r="H1490" s="4">
        <f t="shared" si="23"/>
        <v>6</v>
      </c>
    </row>
    <row r="1491" ht="50" customHeight="1" spans="1:8">
      <c r="A1491" s="3" t="s">
        <v>9</v>
      </c>
      <c r="B1491" s="3" t="s">
        <v>154</v>
      </c>
      <c r="C1491" s="3" t="s">
        <v>2642</v>
      </c>
      <c r="D1491" s="3" t="s">
        <v>2643</v>
      </c>
      <c r="E1491" s="3">
        <v>22702106601</v>
      </c>
      <c r="F1491" s="3">
        <v>1</v>
      </c>
      <c r="G1491" s="3">
        <v>6</v>
      </c>
      <c r="H1491" s="4">
        <f t="shared" si="23"/>
        <v>6</v>
      </c>
    </row>
    <row r="1492" ht="50" customHeight="1" spans="1:8">
      <c r="A1492" s="3" t="s">
        <v>9</v>
      </c>
      <c r="B1492" s="3" t="s">
        <v>154</v>
      </c>
      <c r="C1492" s="3" t="s">
        <v>2223</v>
      </c>
      <c r="D1492" s="3" t="s">
        <v>2644</v>
      </c>
      <c r="E1492" s="3">
        <v>22702109802</v>
      </c>
      <c r="F1492" s="3">
        <v>3</v>
      </c>
      <c r="G1492" s="3">
        <v>6</v>
      </c>
      <c r="H1492" s="4">
        <f t="shared" si="23"/>
        <v>2</v>
      </c>
    </row>
    <row r="1493" ht="50" customHeight="1" spans="1:8">
      <c r="A1493" s="3" t="s">
        <v>9</v>
      </c>
      <c r="B1493" s="3" t="s">
        <v>154</v>
      </c>
      <c r="C1493" s="3" t="s">
        <v>2645</v>
      </c>
      <c r="D1493" s="3" t="s">
        <v>2646</v>
      </c>
      <c r="E1493" s="3">
        <v>22704112401</v>
      </c>
      <c r="F1493" s="3">
        <v>1</v>
      </c>
      <c r="G1493" s="3">
        <v>6</v>
      </c>
      <c r="H1493" s="4">
        <f t="shared" si="23"/>
        <v>6</v>
      </c>
    </row>
    <row r="1494" ht="50" customHeight="1" spans="1:8">
      <c r="A1494" s="3" t="s">
        <v>9</v>
      </c>
      <c r="B1494" s="3" t="s">
        <v>154</v>
      </c>
      <c r="C1494" s="3" t="s">
        <v>2647</v>
      </c>
      <c r="D1494" s="3" t="s">
        <v>2648</v>
      </c>
      <c r="E1494" s="3">
        <v>22704112501</v>
      </c>
      <c r="F1494" s="3">
        <v>1</v>
      </c>
      <c r="G1494" s="3">
        <v>6</v>
      </c>
      <c r="H1494" s="4">
        <f t="shared" si="23"/>
        <v>6</v>
      </c>
    </row>
    <row r="1495" ht="50" customHeight="1" spans="1:8">
      <c r="A1495" s="3" t="s">
        <v>9</v>
      </c>
      <c r="B1495" s="3" t="s">
        <v>154</v>
      </c>
      <c r="C1495" s="3" t="s">
        <v>2649</v>
      </c>
      <c r="D1495" s="3" t="s">
        <v>2650</v>
      </c>
      <c r="E1495" s="3">
        <v>22704112901</v>
      </c>
      <c r="F1495" s="3">
        <v>1</v>
      </c>
      <c r="G1495" s="3">
        <v>6</v>
      </c>
      <c r="H1495" s="4">
        <f t="shared" si="23"/>
        <v>6</v>
      </c>
    </row>
    <row r="1496" ht="50" customHeight="1" spans="1:8">
      <c r="A1496" s="3" t="s">
        <v>9</v>
      </c>
      <c r="B1496" s="3" t="s">
        <v>154</v>
      </c>
      <c r="C1496" s="3" t="s">
        <v>2651</v>
      </c>
      <c r="D1496" s="3" t="s">
        <v>2652</v>
      </c>
      <c r="E1496" s="3">
        <v>22704113401</v>
      </c>
      <c r="F1496" s="3">
        <v>1</v>
      </c>
      <c r="G1496" s="3">
        <v>6</v>
      </c>
      <c r="H1496" s="4">
        <f t="shared" si="23"/>
        <v>6</v>
      </c>
    </row>
    <row r="1497" ht="50" customHeight="1" spans="1:8">
      <c r="A1497" s="3" t="s">
        <v>9</v>
      </c>
      <c r="B1497" s="3" t="s">
        <v>154</v>
      </c>
      <c r="C1497" s="3" t="s">
        <v>2653</v>
      </c>
      <c r="D1497" s="3" t="s">
        <v>2654</v>
      </c>
      <c r="E1497" s="3">
        <v>22704115501</v>
      </c>
      <c r="F1497" s="3">
        <v>1</v>
      </c>
      <c r="G1497" s="3">
        <v>6</v>
      </c>
      <c r="H1497" s="4">
        <f t="shared" si="23"/>
        <v>6</v>
      </c>
    </row>
    <row r="1498" ht="50" customHeight="1" spans="1:8">
      <c r="A1498" s="3" t="s">
        <v>9</v>
      </c>
      <c r="B1498" s="3" t="s">
        <v>154</v>
      </c>
      <c r="C1498" s="3" t="s">
        <v>2655</v>
      </c>
      <c r="D1498" s="3" t="s">
        <v>2656</v>
      </c>
      <c r="E1498" s="3">
        <v>22705116601</v>
      </c>
      <c r="F1498" s="3">
        <v>1</v>
      </c>
      <c r="G1498" s="3">
        <v>6</v>
      </c>
      <c r="H1498" s="4">
        <f t="shared" si="23"/>
        <v>6</v>
      </c>
    </row>
    <row r="1499" ht="50" customHeight="1" spans="1:8">
      <c r="A1499" s="3" t="s">
        <v>9</v>
      </c>
      <c r="B1499" s="3" t="s">
        <v>154</v>
      </c>
      <c r="C1499" s="3" t="s">
        <v>2657</v>
      </c>
      <c r="D1499" s="3" t="s">
        <v>2658</v>
      </c>
      <c r="E1499" s="3">
        <v>22705117701</v>
      </c>
      <c r="F1499" s="3">
        <v>1</v>
      </c>
      <c r="G1499" s="3">
        <v>6</v>
      </c>
      <c r="H1499" s="4">
        <f t="shared" si="23"/>
        <v>6</v>
      </c>
    </row>
    <row r="1500" ht="50" customHeight="1" spans="1:8">
      <c r="A1500" s="3" t="s">
        <v>9</v>
      </c>
      <c r="B1500" s="3" t="s">
        <v>154</v>
      </c>
      <c r="C1500" s="3" t="s">
        <v>2236</v>
      </c>
      <c r="D1500" s="3" t="s">
        <v>2659</v>
      </c>
      <c r="E1500" s="3">
        <v>22706122601</v>
      </c>
      <c r="F1500" s="3">
        <v>1</v>
      </c>
      <c r="G1500" s="3">
        <v>6</v>
      </c>
      <c r="H1500" s="4">
        <f t="shared" si="23"/>
        <v>6</v>
      </c>
    </row>
    <row r="1501" ht="50" customHeight="1" spans="1:8">
      <c r="A1501" s="3" t="s">
        <v>9</v>
      </c>
      <c r="B1501" s="3" t="s">
        <v>154</v>
      </c>
      <c r="C1501" s="3" t="s">
        <v>565</v>
      </c>
      <c r="D1501" s="3" t="s">
        <v>2660</v>
      </c>
      <c r="E1501" s="3">
        <v>22706123104</v>
      </c>
      <c r="F1501" s="3">
        <v>2</v>
      </c>
      <c r="G1501" s="3">
        <v>6</v>
      </c>
      <c r="H1501" s="4">
        <f t="shared" si="23"/>
        <v>3</v>
      </c>
    </row>
    <row r="1502" ht="50" customHeight="1" spans="1:8">
      <c r="A1502" s="3" t="s">
        <v>9</v>
      </c>
      <c r="B1502" s="3" t="s">
        <v>154</v>
      </c>
      <c r="C1502" s="3" t="s">
        <v>565</v>
      </c>
      <c r="D1502" s="3" t="s">
        <v>2661</v>
      </c>
      <c r="E1502" s="3">
        <v>22706123109</v>
      </c>
      <c r="F1502" s="3">
        <v>2</v>
      </c>
      <c r="G1502" s="3">
        <v>6</v>
      </c>
      <c r="H1502" s="4">
        <f t="shared" si="23"/>
        <v>3</v>
      </c>
    </row>
    <row r="1503" ht="50" customHeight="1" spans="1:8">
      <c r="A1503" s="3" t="s">
        <v>9</v>
      </c>
      <c r="B1503" s="3" t="s">
        <v>154</v>
      </c>
      <c r="C1503" s="3" t="s">
        <v>565</v>
      </c>
      <c r="D1503" s="3" t="s">
        <v>2662</v>
      </c>
      <c r="E1503" s="3">
        <v>22706123114</v>
      </c>
      <c r="F1503" s="3">
        <v>1</v>
      </c>
      <c r="G1503" s="3">
        <v>6</v>
      </c>
      <c r="H1503" s="4">
        <f t="shared" si="23"/>
        <v>6</v>
      </c>
    </row>
    <row r="1504" ht="50" customHeight="1" spans="1:8">
      <c r="A1504" s="3" t="s">
        <v>9</v>
      </c>
      <c r="B1504" s="3" t="s">
        <v>154</v>
      </c>
      <c r="C1504" s="3" t="s">
        <v>2663</v>
      </c>
      <c r="D1504" s="3" t="s">
        <v>2664</v>
      </c>
      <c r="E1504" s="3">
        <v>22706123601</v>
      </c>
      <c r="F1504" s="3">
        <v>1</v>
      </c>
      <c r="G1504" s="3">
        <v>6</v>
      </c>
      <c r="H1504" s="4">
        <f t="shared" si="23"/>
        <v>6</v>
      </c>
    </row>
    <row r="1505" ht="50" customHeight="1" spans="1:8">
      <c r="A1505" s="3" t="s">
        <v>9</v>
      </c>
      <c r="B1505" s="3" t="s">
        <v>154</v>
      </c>
      <c r="C1505" s="3" t="s">
        <v>2665</v>
      </c>
      <c r="D1505" s="3" t="s">
        <v>2666</v>
      </c>
      <c r="E1505" s="3">
        <v>22706123801</v>
      </c>
      <c r="F1505" s="3">
        <v>1</v>
      </c>
      <c r="G1505" s="3">
        <v>6</v>
      </c>
      <c r="H1505" s="4">
        <f t="shared" si="23"/>
        <v>6</v>
      </c>
    </row>
    <row r="1506" ht="50" customHeight="1" spans="1:8">
      <c r="A1506" s="3" t="s">
        <v>9</v>
      </c>
      <c r="B1506" s="3" t="s">
        <v>154</v>
      </c>
      <c r="C1506" s="3" t="s">
        <v>2667</v>
      </c>
      <c r="D1506" s="3" t="s">
        <v>2668</v>
      </c>
      <c r="E1506" s="3">
        <v>22707125203</v>
      </c>
      <c r="F1506" s="3">
        <v>1</v>
      </c>
      <c r="G1506" s="3">
        <v>6</v>
      </c>
      <c r="H1506" s="4">
        <f t="shared" si="23"/>
        <v>6</v>
      </c>
    </row>
    <row r="1507" ht="50" customHeight="1" spans="1:8">
      <c r="A1507" s="3" t="s">
        <v>9</v>
      </c>
      <c r="B1507" s="3" t="s">
        <v>154</v>
      </c>
      <c r="C1507" s="3" t="s">
        <v>2669</v>
      </c>
      <c r="D1507" s="3" t="s">
        <v>2670</v>
      </c>
      <c r="E1507" s="3">
        <v>22709131203</v>
      </c>
      <c r="F1507" s="3">
        <v>1</v>
      </c>
      <c r="G1507" s="3">
        <v>6</v>
      </c>
      <c r="H1507" s="4">
        <f t="shared" si="23"/>
        <v>6</v>
      </c>
    </row>
    <row r="1508" ht="50" customHeight="1" spans="1:8">
      <c r="A1508" s="3" t="s">
        <v>9</v>
      </c>
      <c r="B1508" s="3" t="s">
        <v>154</v>
      </c>
      <c r="C1508" s="3" t="s">
        <v>2671</v>
      </c>
      <c r="D1508" s="3" t="s">
        <v>2672</v>
      </c>
      <c r="E1508" s="3">
        <v>22709133004</v>
      </c>
      <c r="F1508" s="3">
        <v>1</v>
      </c>
      <c r="G1508" s="3">
        <v>6</v>
      </c>
      <c r="H1508" s="4">
        <f t="shared" si="23"/>
        <v>6</v>
      </c>
    </row>
    <row r="1509" ht="50" customHeight="1" spans="1:8">
      <c r="A1509" s="3" t="s">
        <v>9</v>
      </c>
      <c r="B1509" s="3" t="s">
        <v>154</v>
      </c>
      <c r="C1509" s="3" t="s">
        <v>2673</v>
      </c>
      <c r="D1509" s="3" t="s">
        <v>2674</v>
      </c>
      <c r="E1509" s="3">
        <v>22711139502</v>
      </c>
      <c r="F1509" s="3">
        <v>1</v>
      </c>
      <c r="G1509" s="3">
        <v>6</v>
      </c>
      <c r="H1509" s="4">
        <f t="shared" si="23"/>
        <v>6</v>
      </c>
    </row>
    <row r="1510" ht="50" customHeight="1" spans="1:8">
      <c r="A1510" s="3" t="s">
        <v>9</v>
      </c>
      <c r="B1510" s="3" t="s">
        <v>154</v>
      </c>
      <c r="C1510" s="3" t="s">
        <v>2675</v>
      </c>
      <c r="D1510" s="3" t="s">
        <v>2676</v>
      </c>
      <c r="E1510" s="3">
        <v>22711140601</v>
      </c>
      <c r="F1510" s="3">
        <v>1</v>
      </c>
      <c r="G1510" s="3">
        <v>6</v>
      </c>
      <c r="H1510" s="4">
        <f t="shared" si="23"/>
        <v>6</v>
      </c>
    </row>
    <row r="1511" ht="50" customHeight="1" spans="1:8">
      <c r="A1511" s="3" t="s">
        <v>9</v>
      </c>
      <c r="B1511" s="3" t="s">
        <v>154</v>
      </c>
      <c r="C1511" s="3" t="s">
        <v>2677</v>
      </c>
      <c r="D1511" s="3" t="s">
        <v>2678</v>
      </c>
      <c r="E1511" s="3">
        <v>22712143501</v>
      </c>
      <c r="F1511" s="3">
        <v>2</v>
      </c>
      <c r="G1511" s="3">
        <v>6</v>
      </c>
      <c r="H1511" s="4">
        <f t="shared" si="23"/>
        <v>3</v>
      </c>
    </row>
    <row r="1512" ht="50" customHeight="1" spans="1:8">
      <c r="A1512" s="3" t="s">
        <v>9</v>
      </c>
      <c r="B1512" s="3" t="s">
        <v>154</v>
      </c>
      <c r="C1512" s="3" t="s">
        <v>2679</v>
      </c>
      <c r="D1512" s="3" t="s">
        <v>2680</v>
      </c>
      <c r="E1512" s="3">
        <v>22712143801</v>
      </c>
      <c r="F1512" s="3">
        <v>1</v>
      </c>
      <c r="G1512" s="3">
        <v>6</v>
      </c>
      <c r="H1512" s="4">
        <f t="shared" si="23"/>
        <v>6</v>
      </c>
    </row>
    <row r="1513" ht="50" customHeight="1" spans="1:8">
      <c r="A1513" s="3" t="s">
        <v>9</v>
      </c>
      <c r="B1513" s="3" t="s">
        <v>154</v>
      </c>
      <c r="C1513" s="3" t="s">
        <v>2249</v>
      </c>
      <c r="D1513" s="3" t="s">
        <v>2681</v>
      </c>
      <c r="E1513" s="3">
        <v>22712143902</v>
      </c>
      <c r="F1513" s="3">
        <v>1</v>
      </c>
      <c r="G1513" s="3">
        <v>6</v>
      </c>
      <c r="H1513" s="4">
        <f t="shared" si="23"/>
        <v>6</v>
      </c>
    </row>
    <row r="1514" ht="50" customHeight="1" spans="1:8">
      <c r="A1514" s="3" t="s">
        <v>9</v>
      </c>
      <c r="B1514" s="3" t="s">
        <v>154</v>
      </c>
      <c r="C1514" s="3" t="s">
        <v>2682</v>
      </c>
      <c r="D1514" s="3" t="s">
        <v>2683</v>
      </c>
      <c r="E1514" s="3">
        <v>22712144802</v>
      </c>
      <c r="F1514" s="3">
        <v>1</v>
      </c>
      <c r="G1514" s="3">
        <v>6</v>
      </c>
      <c r="H1514" s="4">
        <f t="shared" si="23"/>
        <v>6</v>
      </c>
    </row>
    <row r="1515" ht="50" customHeight="1" spans="1:8">
      <c r="A1515" s="3" t="s">
        <v>9</v>
      </c>
      <c r="B1515" s="3" t="s">
        <v>154</v>
      </c>
      <c r="C1515" s="3" t="s">
        <v>2684</v>
      </c>
      <c r="D1515" s="3" t="s">
        <v>2685</v>
      </c>
      <c r="E1515" s="3">
        <v>22712147103</v>
      </c>
      <c r="F1515" s="3">
        <v>1</v>
      </c>
      <c r="G1515" s="3">
        <v>6</v>
      </c>
      <c r="H1515" s="4">
        <f t="shared" si="23"/>
        <v>6</v>
      </c>
    </row>
    <row r="1516" ht="50" customHeight="1" spans="1:8">
      <c r="A1516" s="3" t="s">
        <v>9</v>
      </c>
      <c r="B1516" s="3" t="s">
        <v>154</v>
      </c>
      <c r="C1516" s="3" t="s">
        <v>2686</v>
      </c>
      <c r="D1516" s="3" t="s">
        <v>2687</v>
      </c>
      <c r="E1516" s="3">
        <v>22712148001</v>
      </c>
      <c r="F1516" s="3">
        <v>1</v>
      </c>
      <c r="G1516" s="3">
        <v>6</v>
      </c>
      <c r="H1516" s="4">
        <f t="shared" si="23"/>
        <v>6</v>
      </c>
    </row>
    <row r="1517" ht="50" customHeight="1" spans="1:8">
      <c r="A1517" s="3" t="s">
        <v>9</v>
      </c>
      <c r="B1517" s="3" t="s">
        <v>154</v>
      </c>
      <c r="C1517" s="3" t="s">
        <v>2688</v>
      </c>
      <c r="D1517" s="3" t="s">
        <v>2689</v>
      </c>
      <c r="E1517" s="3">
        <v>22713151001</v>
      </c>
      <c r="F1517" s="3">
        <v>1</v>
      </c>
      <c r="G1517" s="3">
        <v>6</v>
      </c>
      <c r="H1517" s="4">
        <f t="shared" si="23"/>
        <v>6</v>
      </c>
    </row>
    <row r="1518" ht="50" customHeight="1" spans="1:8">
      <c r="A1518" s="3" t="s">
        <v>9</v>
      </c>
      <c r="B1518" s="3" t="s">
        <v>154</v>
      </c>
      <c r="C1518" s="3" t="s">
        <v>2690</v>
      </c>
      <c r="D1518" s="3" t="s">
        <v>2691</v>
      </c>
      <c r="E1518" s="3">
        <v>22718102001</v>
      </c>
      <c r="F1518" s="3">
        <v>1</v>
      </c>
      <c r="G1518" s="3">
        <v>6</v>
      </c>
      <c r="H1518" s="4">
        <f t="shared" si="23"/>
        <v>6</v>
      </c>
    </row>
    <row r="1519" ht="50" customHeight="1" spans="1:8">
      <c r="A1519" s="3" t="s">
        <v>9</v>
      </c>
      <c r="B1519" s="3" t="s">
        <v>69</v>
      </c>
      <c r="C1519" s="3" t="s">
        <v>2692</v>
      </c>
      <c r="D1519" s="3" t="s">
        <v>2693</v>
      </c>
      <c r="E1519" s="3">
        <v>22617001301</v>
      </c>
      <c r="F1519" s="3">
        <v>1</v>
      </c>
      <c r="G1519" s="3">
        <v>6</v>
      </c>
      <c r="H1519" s="4">
        <f t="shared" si="23"/>
        <v>6</v>
      </c>
    </row>
    <row r="1520" ht="50" customHeight="1" spans="1:8">
      <c r="A1520" s="3" t="s">
        <v>9</v>
      </c>
      <c r="B1520" s="3" t="s">
        <v>69</v>
      </c>
      <c r="C1520" s="3" t="s">
        <v>2694</v>
      </c>
      <c r="D1520" s="3" t="s">
        <v>2695</v>
      </c>
      <c r="E1520" s="3">
        <v>22617001601</v>
      </c>
      <c r="F1520" s="3">
        <v>1</v>
      </c>
      <c r="G1520" s="3">
        <v>6</v>
      </c>
      <c r="H1520" s="4">
        <f t="shared" si="23"/>
        <v>6</v>
      </c>
    </row>
    <row r="1521" ht="50" customHeight="1" spans="1:8">
      <c r="A1521" s="3" t="s">
        <v>9</v>
      </c>
      <c r="B1521" s="3" t="s">
        <v>69</v>
      </c>
      <c r="C1521" s="3" t="s">
        <v>2696</v>
      </c>
      <c r="D1521" s="3" t="s">
        <v>2697</v>
      </c>
      <c r="E1521" s="3">
        <v>22601005601</v>
      </c>
      <c r="F1521" s="3">
        <v>1</v>
      </c>
      <c r="G1521" s="3">
        <v>6</v>
      </c>
      <c r="H1521" s="4">
        <f t="shared" si="23"/>
        <v>6</v>
      </c>
    </row>
    <row r="1522" ht="50" customHeight="1" spans="1:8">
      <c r="A1522" s="3" t="s">
        <v>9</v>
      </c>
      <c r="B1522" s="3" t="s">
        <v>69</v>
      </c>
      <c r="C1522" s="3" t="s">
        <v>2698</v>
      </c>
      <c r="D1522" s="3" t="s">
        <v>2699</v>
      </c>
      <c r="E1522" s="3">
        <v>22602007103</v>
      </c>
      <c r="F1522" s="3">
        <v>1</v>
      </c>
      <c r="G1522" s="3">
        <v>6</v>
      </c>
      <c r="H1522" s="4">
        <f t="shared" si="23"/>
        <v>6</v>
      </c>
    </row>
    <row r="1523" ht="50" customHeight="1" spans="1:8">
      <c r="A1523" s="3" t="s">
        <v>9</v>
      </c>
      <c r="B1523" s="3" t="s">
        <v>69</v>
      </c>
      <c r="C1523" s="3" t="s">
        <v>2700</v>
      </c>
      <c r="D1523" s="3" t="s">
        <v>2701</v>
      </c>
      <c r="E1523" s="3">
        <v>22604010801</v>
      </c>
      <c r="F1523" s="3">
        <v>1</v>
      </c>
      <c r="G1523" s="3">
        <v>6</v>
      </c>
      <c r="H1523" s="4">
        <f t="shared" si="23"/>
        <v>6</v>
      </c>
    </row>
    <row r="1524" ht="50" customHeight="1" spans="1:8">
      <c r="A1524" s="3" t="s">
        <v>9</v>
      </c>
      <c r="B1524" s="3" t="s">
        <v>69</v>
      </c>
      <c r="C1524" s="3" t="s">
        <v>2702</v>
      </c>
      <c r="D1524" s="3" t="s">
        <v>2703</v>
      </c>
      <c r="E1524" s="3">
        <v>22604013602</v>
      </c>
      <c r="F1524" s="3">
        <v>1</v>
      </c>
      <c r="G1524" s="3">
        <v>6</v>
      </c>
      <c r="H1524" s="4">
        <f t="shared" si="23"/>
        <v>6</v>
      </c>
    </row>
    <row r="1525" ht="50" customHeight="1" spans="1:8">
      <c r="A1525" s="3" t="s">
        <v>9</v>
      </c>
      <c r="B1525" s="3" t="s">
        <v>69</v>
      </c>
      <c r="C1525" s="3" t="s">
        <v>2704</v>
      </c>
      <c r="D1525" s="3" t="s">
        <v>2705</v>
      </c>
      <c r="E1525" s="3">
        <v>22604014001</v>
      </c>
      <c r="F1525" s="3">
        <v>1</v>
      </c>
      <c r="G1525" s="3">
        <v>6</v>
      </c>
      <c r="H1525" s="4">
        <f t="shared" si="23"/>
        <v>6</v>
      </c>
    </row>
    <row r="1526" ht="50" customHeight="1" spans="1:8">
      <c r="A1526" s="3" t="s">
        <v>9</v>
      </c>
      <c r="B1526" s="3" t="s">
        <v>69</v>
      </c>
      <c r="C1526" s="3" t="s">
        <v>1079</v>
      </c>
      <c r="D1526" s="3" t="s">
        <v>2706</v>
      </c>
      <c r="E1526" s="3">
        <v>22605017201</v>
      </c>
      <c r="F1526" s="3">
        <v>2</v>
      </c>
      <c r="G1526" s="3">
        <v>6</v>
      </c>
      <c r="H1526" s="4">
        <f t="shared" si="23"/>
        <v>3</v>
      </c>
    </row>
    <row r="1527" ht="50" customHeight="1" spans="1:8">
      <c r="A1527" s="3" t="s">
        <v>9</v>
      </c>
      <c r="B1527" s="3" t="s">
        <v>69</v>
      </c>
      <c r="C1527" s="3" t="s">
        <v>2707</v>
      </c>
      <c r="D1527" s="3" t="s">
        <v>2708</v>
      </c>
      <c r="E1527" s="3">
        <v>22605018501</v>
      </c>
      <c r="F1527" s="3">
        <v>1</v>
      </c>
      <c r="G1527" s="3">
        <v>6</v>
      </c>
      <c r="H1527" s="4">
        <f t="shared" si="23"/>
        <v>6</v>
      </c>
    </row>
    <row r="1528" ht="50" customHeight="1" spans="1:8">
      <c r="A1528" s="3" t="s">
        <v>9</v>
      </c>
      <c r="B1528" s="3" t="s">
        <v>69</v>
      </c>
      <c r="C1528" s="3" t="s">
        <v>2709</v>
      </c>
      <c r="D1528" s="3" t="s">
        <v>2710</v>
      </c>
      <c r="E1528" s="3">
        <v>22606018701</v>
      </c>
      <c r="F1528" s="3">
        <v>1</v>
      </c>
      <c r="G1528" s="3">
        <v>6</v>
      </c>
      <c r="H1528" s="4">
        <f t="shared" si="23"/>
        <v>6</v>
      </c>
    </row>
    <row r="1529" ht="50" customHeight="1" spans="1:8">
      <c r="A1529" s="3" t="s">
        <v>9</v>
      </c>
      <c r="B1529" s="3" t="s">
        <v>69</v>
      </c>
      <c r="C1529" s="3" t="s">
        <v>2711</v>
      </c>
      <c r="D1529" s="3" t="s">
        <v>2712</v>
      </c>
      <c r="E1529" s="3">
        <v>22607023801</v>
      </c>
      <c r="F1529" s="3">
        <v>1</v>
      </c>
      <c r="G1529" s="3">
        <v>6</v>
      </c>
      <c r="H1529" s="4">
        <f t="shared" si="23"/>
        <v>6</v>
      </c>
    </row>
    <row r="1530" ht="50" customHeight="1" spans="1:8">
      <c r="A1530" s="3" t="s">
        <v>9</v>
      </c>
      <c r="B1530" s="3" t="s">
        <v>69</v>
      </c>
      <c r="C1530" s="3" t="s">
        <v>2713</v>
      </c>
      <c r="D1530" s="3" t="s">
        <v>2714</v>
      </c>
      <c r="E1530" s="3">
        <v>22609025301</v>
      </c>
      <c r="F1530" s="3">
        <v>1</v>
      </c>
      <c r="G1530" s="3">
        <v>6</v>
      </c>
      <c r="H1530" s="4">
        <f t="shared" si="23"/>
        <v>6</v>
      </c>
    </row>
    <row r="1531" ht="50" customHeight="1" spans="1:8">
      <c r="A1531" s="3" t="s">
        <v>9</v>
      </c>
      <c r="B1531" s="3" t="s">
        <v>69</v>
      </c>
      <c r="C1531" s="3" t="s">
        <v>1910</v>
      </c>
      <c r="D1531" s="3" t="s">
        <v>2715</v>
      </c>
      <c r="E1531" s="3">
        <v>22609026506</v>
      </c>
      <c r="F1531" s="3">
        <v>1</v>
      </c>
      <c r="G1531" s="3">
        <v>6</v>
      </c>
      <c r="H1531" s="4">
        <f t="shared" si="23"/>
        <v>6</v>
      </c>
    </row>
    <row r="1532" ht="50" customHeight="1" spans="1:8">
      <c r="A1532" s="3" t="s">
        <v>9</v>
      </c>
      <c r="B1532" s="3" t="s">
        <v>69</v>
      </c>
      <c r="C1532" s="3" t="s">
        <v>2716</v>
      </c>
      <c r="D1532" s="3" t="s">
        <v>2717</v>
      </c>
      <c r="E1532" s="3">
        <v>22610027001</v>
      </c>
      <c r="F1532" s="3">
        <v>1</v>
      </c>
      <c r="G1532" s="3">
        <v>6</v>
      </c>
      <c r="H1532" s="4">
        <f t="shared" si="23"/>
        <v>6</v>
      </c>
    </row>
    <row r="1533" ht="50" customHeight="1" spans="1:8">
      <c r="A1533" s="3" t="s">
        <v>9</v>
      </c>
      <c r="B1533" s="3" t="s">
        <v>69</v>
      </c>
      <c r="C1533" s="3" t="s">
        <v>2718</v>
      </c>
      <c r="D1533" s="3" t="s">
        <v>2719</v>
      </c>
      <c r="E1533" s="3">
        <v>22610027501</v>
      </c>
      <c r="F1533" s="3">
        <v>1</v>
      </c>
      <c r="G1533" s="3">
        <v>6</v>
      </c>
      <c r="H1533" s="4">
        <f t="shared" si="23"/>
        <v>6</v>
      </c>
    </row>
    <row r="1534" ht="50" customHeight="1" spans="1:8">
      <c r="A1534" s="3" t="s">
        <v>9</v>
      </c>
      <c r="B1534" s="3" t="s">
        <v>69</v>
      </c>
      <c r="C1534" s="3" t="s">
        <v>2720</v>
      </c>
      <c r="D1534" s="3" t="s">
        <v>2721</v>
      </c>
      <c r="E1534" s="3">
        <v>22610028101</v>
      </c>
      <c r="F1534" s="3">
        <v>1</v>
      </c>
      <c r="G1534" s="3">
        <v>6</v>
      </c>
      <c r="H1534" s="4">
        <f t="shared" si="23"/>
        <v>6</v>
      </c>
    </row>
    <row r="1535" ht="50" customHeight="1" spans="1:8">
      <c r="A1535" s="3" t="s">
        <v>9</v>
      </c>
      <c r="B1535" s="3" t="s">
        <v>69</v>
      </c>
      <c r="C1535" s="3" t="s">
        <v>2722</v>
      </c>
      <c r="D1535" s="3" t="s">
        <v>2723</v>
      </c>
      <c r="E1535" s="3">
        <v>22610030401</v>
      </c>
      <c r="F1535" s="3">
        <v>1</v>
      </c>
      <c r="G1535" s="3">
        <v>6</v>
      </c>
      <c r="H1535" s="4">
        <f t="shared" si="23"/>
        <v>6</v>
      </c>
    </row>
    <row r="1536" ht="50" customHeight="1" spans="1:8">
      <c r="A1536" s="3" t="s">
        <v>9</v>
      </c>
      <c r="B1536" s="3" t="s">
        <v>69</v>
      </c>
      <c r="C1536" s="3" t="s">
        <v>2724</v>
      </c>
      <c r="D1536" s="3" t="s">
        <v>2725</v>
      </c>
      <c r="E1536" s="3">
        <v>22610030502</v>
      </c>
      <c r="F1536" s="3">
        <v>1</v>
      </c>
      <c r="G1536" s="3">
        <v>6</v>
      </c>
      <c r="H1536" s="4">
        <f t="shared" si="23"/>
        <v>6</v>
      </c>
    </row>
    <row r="1537" ht="50" customHeight="1" spans="1:8">
      <c r="A1537" s="3" t="s">
        <v>9</v>
      </c>
      <c r="B1537" s="3" t="s">
        <v>69</v>
      </c>
      <c r="C1537" s="3" t="s">
        <v>2726</v>
      </c>
      <c r="D1537" s="3" t="s">
        <v>2727</v>
      </c>
      <c r="E1537" s="3">
        <v>22611032101</v>
      </c>
      <c r="F1537" s="3">
        <v>1</v>
      </c>
      <c r="G1537" s="3">
        <v>6</v>
      </c>
      <c r="H1537" s="4">
        <f t="shared" si="23"/>
        <v>6</v>
      </c>
    </row>
    <row r="1538" ht="50" customHeight="1" spans="1:8">
      <c r="A1538" s="3" t="s">
        <v>9</v>
      </c>
      <c r="B1538" s="3" t="s">
        <v>69</v>
      </c>
      <c r="C1538" s="3" t="s">
        <v>2728</v>
      </c>
      <c r="D1538" s="3" t="s">
        <v>2729</v>
      </c>
      <c r="E1538" s="3">
        <v>22611033701</v>
      </c>
      <c r="F1538" s="3">
        <v>1</v>
      </c>
      <c r="G1538" s="3">
        <v>6</v>
      </c>
      <c r="H1538" s="4">
        <f t="shared" si="23"/>
        <v>6</v>
      </c>
    </row>
    <row r="1539" ht="50" customHeight="1" spans="1:8">
      <c r="A1539" s="3" t="s">
        <v>9</v>
      </c>
      <c r="B1539" s="3" t="s">
        <v>69</v>
      </c>
      <c r="C1539" s="3" t="s">
        <v>2730</v>
      </c>
      <c r="D1539" s="3" t="s">
        <v>2731</v>
      </c>
      <c r="E1539" s="3">
        <v>22611034201</v>
      </c>
      <c r="F1539" s="3">
        <v>1</v>
      </c>
      <c r="G1539" s="3">
        <v>6</v>
      </c>
      <c r="H1539" s="4">
        <f t="shared" si="23"/>
        <v>6</v>
      </c>
    </row>
    <row r="1540" ht="50" customHeight="1" spans="1:8">
      <c r="A1540" s="3" t="s">
        <v>9</v>
      </c>
      <c r="B1540" s="3" t="s">
        <v>69</v>
      </c>
      <c r="C1540" s="3" t="s">
        <v>2732</v>
      </c>
      <c r="D1540" s="3" t="s">
        <v>2733</v>
      </c>
      <c r="E1540" s="3">
        <v>22612039701</v>
      </c>
      <c r="F1540" s="3">
        <v>1</v>
      </c>
      <c r="G1540" s="3">
        <v>6</v>
      </c>
      <c r="H1540" s="4">
        <f t="shared" ref="H1540:H1603" si="24">G1540/F1540</f>
        <v>6</v>
      </c>
    </row>
    <row r="1541" ht="50" customHeight="1" spans="1:8">
      <c r="A1541" s="3" t="s">
        <v>9</v>
      </c>
      <c r="B1541" s="3" t="s">
        <v>69</v>
      </c>
      <c r="C1541" s="3" t="s">
        <v>2734</v>
      </c>
      <c r="D1541" s="3" t="s">
        <v>2735</v>
      </c>
      <c r="E1541" s="3">
        <v>22613039804</v>
      </c>
      <c r="F1541" s="3">
        <v>1</v>
      </c>
      <c r="G1541" s="3">
        <v>6</v>
      </c>
      <c r="H1541" s="4">
        <f t="shared" si="24"/>
        <v>6</v>
      </c>
    </row>
    <row r="1542" ht="50" customHeight="1" spans="1:8">
      <c r="A1542" s="3" t="s">
        <v>9</v>
      </c>
      <c r="B1542" s="3" t="s">
        <v>69</v>
      </c>
      <c r="C1542" s="3" t="s">
        <v>2736</v>
      </c>
      <c r="D1542" s="3" t="s">
        <v>2737</v>
      </c>
      <c r="E1542" s="3">
        <v>22613041201</v>
      </c>
      <c r="F1542" s="3">
        <v>1</v>
      </c>
      <c r="G1542" s="3">
        <v>6</v>
      </c>
      <c r="H1542" s="4">
        <f t="shared" si="24"/>
        <v>6</v>
      </c>
    </row>
    <row r="1543" ht="50" customHeight="1" spans="1:8">
      <c r="A1543" s="3" t="s">
        <v>9</v>
      </c>
      <c r="B1543" s="3" t="s">
        <v>69</v>
      </c>
      <c r="C1543" s="3" t="s">
        <v>2738</v>
      </c>
      <c r="D1543" s="3" t="s">
        <v>2739</v>
      </c>
      <c r="E1543" s="3">
        <v>22613041901</v>
      </c>
      <c r="F1543" s="3">
        <v>1</v>
      </c>
      <c r="G1543" s="3">
        <v>6</v>
      </c>
      <c r="H1543" s="4">
        <f t="shared" si="24"/>
        <v>6</v>
      </c>
    </row>
    <row r="1544" ht="50" customHeight="1" spans="1:8">
      <c r="A1544" s="3" t="s">
        <v>9</v>
      </c>
      <c r="B1544" s="3" t="s">
        <v>69</v>
      </c>
      <c r="C1544" s="3" t="s">
        <v>573</v>
      </c>
      <c r="D1544" s="3" t="s">
        <v>2740</v>
      </c>
      <c r="E1544" s="3">
        <v>22613042302</v>
      </c>
      <c r="F1544" s="3">
        <v>1</v>
      </c>
      <c r="G1544" s="3">
        <v>6</v>
      </c>
      <c r="H1544" s="4">
        <f t="shared" si="24"/>
        <v>6</v>
      </c>
    </row>
    <row r="1545" ht="50" customHeight="1" spans="1:8">
      <c r="A1545" s="3" t="s">
        <v>9</v>
      </c>
      <c r="B1545" s="3" t="s">
        <v>69</v>
      </c>
      <c r="C1545" s="3" t="s">
        <v>1083</v>
      </c>
      <c r="D1545" s="3" t="s">
        <v>2741</v>
      </c>
      <c r="E1545" s="3">
        <v>22613043103</v>
      </c>
      <c r="F1545" s="3">
        <v>1</v>
      </c>
      <c r="G1545" s="3">
        <v>6</v>
      </c>
      <c r="H1545" s="4">
        <f t="shared" si="24"/>
        <v>6</v>
      </c>
    </row>
    <row r="1546" ht="50" customHeight="1" spans="1:8">
      <c r="A1546" s="3" t="s">
        <v>9</v>
      </c>
      <c r="B1546" s="3" t="s">
        <v>69</v>
      </c>
      <c r="C1546" s="3" t="s">
        <v>2742</v>
      </c>
      <c r="D1546" s="3" t="s">
        <v>2743</v>
      </c>
      <c r="E1546" s="3">
        <v>22613043601</v>
      </c>
      <c r="F1546" s="3">
        <v>3</v>
      </c>
      <c r="G1546" s="3">
        <v>6</v>
      </c>
      <c r="H1546" s="4">
        <f t="shared" si="24"/>
        <v>2</v>
      </c>
    </row>
    <row r="1547" ht="50" customHeight="1" spans="1:8">
      <c r="A1547" s="3" t="s">
        <v>9</v>
      </c>
      <c r="B1547" s="3" t="s">
        <v>69</v>
      </c>
      <c r="C1547" s="3" t="s">
        <v>1257</v>
      </c>
      <c r="D1547" s="3" t="s">
        <v>2744</v>
      </c>
      <c r="E1547" s="3">
        <v>22613043802</v>
      </c>
      <c r="F1547" s="3">
        <v>1</v>
      </c>
      <c r="G1547" s="3">
        <v>6</v>
      </c>
      <c r="H1547" s="4">
        <f t="shared" si="24"/>
        <v>6</v>
      </c>
    </row>
    <row r="1548" ht="50" customHeight="1" spans="1:8">
      <c r="A1548" s="3" t="s">
        <v>9</v>
      </c>
      <c r="B1548" s="3" t="s">
        <v>69</v>
      </c>
      <c r="C1548" s="3" t="s">
        <v>2745</v>
      </c>
      <c r="D1548" s="3" t="s">
        <v>2746</v>
      </c>
      <c r="E1548" s="3">
        <v>22613045101</v>
      </c>
      <c r="F1548" s="3">
        <v>1</v>
      </c>
      <c r="G1548" s="3">
        <v>6</v>
      </c>
      <c r="H1548" s="4">
        <f t="shared" si="24"/>
        <v>6</v>
      </c>
    </row>
    <row r="1549" ht="50" customHeight="1" spans="1:8">
      <c r="A1549" s="3" t="s">
        <v>9</v>
      </c>
      <c r="B1549" s="3" t="s">
        <v>34</v>
      </c>
      <c r="C1549" s="3" t="s">
        <v>575</v>
      </c>
      <c r="D1549" s="3" t="s">
        <v>2747</v>
      </c>
      <c r="E1549" s="3">
        <v>22828041109</v>
      </c>
      <c r="F1549" s="3">
        <v>1</v>
      </c>
      <c r="G1549" s="3">
        <v>6</v>
      </c>
      <c r="H1549" s="4">
        <f t="shared" si="24"/>
        <v>6</v>
      </c>
    </row>
    <row r="1550" ht="50" customHeight="1" spans="1:8">
      <c r="A1550" s="3" t="s">
        <v>9</v>
      </c>
      <c r="B1550" s="3" t="s">
        <v>34</v>
      </c>
      <c r="C1550" s="3" t="s">
        <v>476</v>
      </c>
      <c r="D1550" s="3" t="s">
        <v>2748</v>
      </c>
      <c r="E1550" s="3">
        <v>22828130502</v>
      </c>
      <c r="F1550" s="3">
        <v>1</v>
      </c>
      <c r="G1550" s="3">
        <v>6</v>
      </c>
      <c r="H1550" s="4">
        <f t="shared" si="24"/>
        <v>6</v>
      </c>
    </row>
    <row r="1551" ht="50" customHeight="1" spans="1:8">
      <c r="A1551" s="3" t="s">
        <v>9</v>
      </c>
      <c r="B1551" s="3" t="s">
        <v>34</v>
      </c>
      <c r="C1551" s="3" t="s">
        <v>2749</v>
      </c>
      <c r="D1551" s="3" t="s">
        <v>2750</v>
      </c>
      <c r="E1551" s="3">
        <v>22828130601</v>
      </c>
      <c r="F1551" s="3">
        <v>1</v>
      </c>
      <c r="G1551" s="3">
        <v>6</v>
      </c>
      <c r="H1551" s="4">
        <f t="shared" si="24"/>
        <v>6</v>
      </c>
    </row>
    <row r="1552" ht="50" customHeight="1" spans="1:8">
      <c r="A1552" s="3" t="s">
        <v>9</v>
      </c>
      <c r="B1552" s="3" t="s">
        <v>34</v>
      </c>
      <c r="C1552" s="3" t="s">
        <v>2751</v>
      </c>
      <c r="D1552" s="3" t="s">
        <v>2752</v>
      </c>
      <c r="E1552" s="3">
        <v>22828230101</v>
      </c>
      <c r="F1552" s="3">
        <v>1</v>
      </c>
      <c r="G1552" s="3">
        <v>6</v>
      </c>
      <c r="H1552" s="4">
        <f t="shared" si="24"/>
        <v>6</v>
      </c>
    </row>
    <row r="1553" ht="50" customHeight="1" spans="1:8">
      <c r="A1553" s="3" t="s">
        <v>9</v>
      </c>
      <c r="B1553" s="3" t="s">
        <v>34</v>
      </c>
      <c r="C1553" s="3" t="s">
        <v>2751</v>
      </c>
      <c r="D1553" s="3" t="s">
        <v>2753</v>
      </c>
      <c r="E1553" s="3">
        <v>22828230102</v>
      </c>
      <c r="F1553" s="3">
        <v>1</v>
      </c>
      <c r="G1553" s="3">
        <v>6</v>
      </c>
      <c r="H1553" s="4">
        <f t="shared" si="24"/>
        <v>6</v>
      </c>
    </row>
    <row r="1554" ht="50" customHeight="1" spans="1:8">
      <c r="A1554" s="3" t="s">
        <v>9</v>
      </c>
      <c r="B1554" s="3" t="s">
        <v>34</v>
      </c>
      <c r="C1554" s="3" t="s">
        <v>1446</v>
      </c>
      <c r="D1554" s="3" t="s">
        <v>2754</v>
      </c>
      <c r="E1554" s="3">
        <v>22828250102</v>
      </c>
      <c r="F1554" s="3">
        <v>1</v>
      </c>
      <c r="G1554" s="3">
        <v>6</v>
      </c>
      <c r="H1554" s="4">
        <f t="shared" si="24"/>
        <v>6</v>
      </c>
    </row>
    <row r="1555" ht="50" customHeight="1" spans="1:8">
      <c r="A1555" s="3" t="s">
        <v>9</v>
      </c>
      <c r="B1555" s="3" t="s">
        <v>34</v>
      </c>
      <c r="C1555" s="3" t="s">
        <v>834</v>
      </c>
      <c r="D1555" s="3" t="s">
        <v>2755</v>
      </c>
      <c r="E1555" s="3">
        <v>22828300105</v>
      </c>
      <c r="F1555" s="3">
        <v>2</v>
      </c>
      <c r="G1555" s="3">
        <v>6</v>
      </c>
      <c r="H1555" s="4">
        <f t="shared" si="24"/>
        <v>3</v>
      </c>
    </row>
    <row r="1556" ht="50" customHeight="1" spans="1:8">
      <c r="A1556" s="3" t="s">
        <v>9</v>
      </c>
      <c r="B1556" s="3" t="s">
        <v>34</v>
      </c>
      <c r="C1556" s="3" t="s">
        <v>834</v>
      </c>
      <c r="D1556" s="3" t="s">
        <v>2756</v>
      </c>
      <c r="E1556" s="3">
        <v>22828300106</v>
      </c>
      <c r="F1556" s="3">
        <v>2</v>
      </c>
      <c r="G1556" s="3">
        <v>6</v>
      </c>
      <c r="H1556" s="4">
        <f t="shared" si="24"/>
        <v>3</v>
      </c>
    </row>
    <row r="1557" ht="50" customHeight="1" spans="1:8">
      <c r="A1557" s="3" t="s">
        <v>9</v>
      </c>
      <c r="B1557" s="3" t="s">
        <v>34</v>
      </c>
      <c r="C1557" s="3" t="s">
        <v>518</v>
      </c>
      <c r="D1557" s="3" t="s">
        <v>2757</v>
      </c>
      <c r="E1557" s="3">
        <v>22828310102</v>
      </c>
      <c r="F1557" s="3">
        <v>3</v>
      </c>
      <c r="G1557" s="3">
        <v>6</v>
      </c>
      <c r="H1557" s="4">
        <f t="shared" si="24"/>
        <v>2</v>
      </c>
    </row>
    <row r="1558" ht="50" customHeight="1" spans="1:8">
      <c r="A1558" s="3" t="s">
        <v>9</v>
      </c>
      <c r="B1558" s="3" t="s">
        <v>34</v>
      </c>
      <c r="C1558" s="3" t="s">
        <v>2758</v>
      </c>
      <c r="D1558" s="3" t="s">
        <v>2759</v>
      </c>
      <c r="E1558" s="3">
        <v>22828410101</v>
      </c>
      <c r="F1558" s="3">
        <v>4</v>
      </c>
      <c r="G1558" s="3">
        <v>6</v>
      </c>
      <c r="H1558" s="4">
        <f t="shared" si="24"/>
        <v>1.5</v>
      </c>
    </row>
    <row r="1559" ht="50" customHeight="1" spans="1:8">
      <c r="A1559" s="3" t="s">
        <v>9</v>
      </c>
      <c r="B1559" s="3" t="s">
        <v>34</v>
      </c>
      <c r="C1559" s="3" t="s">
        <v>2760</v>
      </c>
      <c r="D1559" s="3" t="s">
        <v>2761</v>
      </c>
      <c r="E1559" s="3">
        <v>22828470124</v>
      </c>
      <c r="F1559" s="3">
        <v>1</v>
      </c>
      <c r="G1559" s="3">
        <v>6</v>
      </c>
      <c r="H1559" s="4">
        <f t="shared" si="24"/>
        <v>6</v>
      </c>
    </row>
    <row r="1560" ht="50" customHeight="1" spans="1:8">
      <c r="A1560" s="3" t="s">
        <v>9</v>
      </c>
      <c r="B1560" s="3" t="s">
        <v>34</v>
      </c>
      <c r="C1560" s="3" t="s">
        <v>1278</v>
      </c>
      <c r="D1560" s="3" t="s">
        <v>2762</v>
      </c>
      <c r="E1560" s="3">
        <v>22828580101</v>
      </c>
      <c r="F1560" s="3">
        <v>3</v>
      </c>
      <c r="G1560" s="3">
        <v>6</v>
      </c>
      <c r="H1560" s="4">
        <f t="shared" si="24"/>
        <v>2</v>
      </c>
    </row>
    <row r="1561" ht="50" customHeight="1" spans="1:8">
      <c r="A1561" s="3" t="s">
        <v>9</v>
      </c>
      <c r="B1561" s="3" t="s">
        <v>34</v>
      </c>
      <c r="C1561" s="3" t="s">
        <v>2763</v>
      </c>
      <c r="D1561" s="3" t="s">
        <v>2764</v>
      </c>
      <c r="E1561" s="3">
        <v>22828600801</v>
      </c>
      <c r="F1561" s="3">
        <v>1</v>
      </c>
      <c r="G1561" s="3">
        <v>6</v>
      </c>
      <c r="H1561" s="4">
        <f t="shared" si="24"/>
        <v>6</v>
      </c>
    </row>
    <row r="1562" ht="50" customHeight="1" spans="1:8">
      <c r="A1562" s="3" t="s">
        <v>9</v>
      </c>
      <c r="B1562" s="3" t="s">
        <v>34</v>
      </c>
      <c r="C1562" s="3" t="s">
        <v>2765</v>
      </c>
      <c r="D1562" s="3" t="s">
        <v>2766</v>
      </c>
      <c r="E1562" s="3">
        <v>22828600901</v>
      </c>
      <c r="F1562" s="3">
        <v>2</v>
      </c>
      <c r="G1562" s="3">
        <v>6</v>
      </c>
      <c r="H1562" s="4">
        <f t="shared" si="24"/>
        <v>3</v>
      </c>
    </row>
    <row r="1563" ht="50" customHeight="1" spans="1:8">
      <c r="A1563" s="3" t="s">
        <v>9</v>
      </c>
      <c r="B1563" s="3" t="s">
        <v>34</v>
      </c>
      <c r="C1563" s="3" t="s">
        <v>2767</v>
      </c>
      <c r="D1563" s="3" t="s">
        <v>2768</v>
      </c>
      <c r="E1563" s="3">
        <v>22828601302</v>
      </c>
      <c r="F1563" s="3">
        <v>1</v>
      </c>
      <c r="G1563" s="3">
        <v>6</v>
      </c>
      <c r="H1563" s="4">
        <f t="shared" si="24"/>
        <v>6</v>
      </c>
    </row>
    <row r="1564" ht="50" customHeight="1" spans="1:8">
      <c r="A1564" s="3" t="s">
        <v>9</v>
      </c>
      <c r="B1564" s="3" t="s">
        <v>34</v>
      </c>
      <c r="C1564" s="3" t="s">
        <v>1091</v>
      </c>
      <c r="D1564" s="3" t="s">
        <v>2769</v>
      </c>
      <c r="E1564" s="3">
        <v>22828690105</v>
      </c>
      <c r="F1564" s="3">
        <v>2</v>
      </c>
      <c r="G1564" s="3">
        <v>6</v>
      </c>
      <c r="H1564" s="4">
        <f t="shared" si="24"/>
        <v>3</v>
      </c>
    </row>
    <row r="1565" ht="50" customHeight="1" spans="1:8">
      <c r="A1565" s="3" t="s">
        <v>9</v>
      </c>
      <c r="B1565" s="3" t="s">
        <v>34</v>
      </c>
      <c r="C1565" s="3" t="s">
        <v>1091</v>
      </c>
      <c r="D1565" s="3" t="s">
        <v>2770</v>
      </c>
      <c r="E1565" s="3">
        <v>22828690107</v>
      </c>
      <c r="F1565" s="3">
        <v>1</v>
      </c>
      <c r="G1565" s="3">
        <v>6</v>
      </c>
      <c r="H1565" s="4">
        <f t="shared" si="24"/>
        <v>6</v>
      </c>
    </row>
    <row r="1566" ht="50" customHeight="1" spans="1:8">
      <c r="A1566" s="3" t="s">
        <v>9</v>
      </c>
      <c r="B1566" s="3" t="s">
        <v>34</v>
      </c>
      <c r="C1566" s="3" t="s">
        <v>2771</v>
      </c>
      <c r="D1566" s="3" t="s">
        <v>2772</v>
      </c>
      <c r="E1566" s="3">
        <v>22828710902</v>
      </c>
      <c r="F1566" s="3">
        <v>1</v>
      </c>
      <c r="G1566" s="3">
        <v>6</v>
      </c>
      <c r="H1566" s="4">
        <f t="shared" si="24"/>
        <v>6</v>
      </c>
    </row>
    <row r="1567" ht="50" customHeight="1" spans="1:8">
      <c r="A1567" s="3" t="s">
        <v>9</v>
      </c>
      <c r="B1567" s="3" t="s">
        <v>34</v>
      </c>
      <c r="C1567" s="3" t="s">
        <v>1095</v>
      </c>
      <c r="D1567" s="3" t="s">
        <v>2773</v>
      </c>
      <c r="E1567" s="3">
        <v>22828750107</v>
      </c>
      <c r="F1567" s="3">
        <v>2</v>
      </c>
      <c r="G1567" s="3">
        <v>6</v>
      </c>
      <c r="H1567" s="4">
        <f t="shared" si="24"/>
        <v>3</v>
      </c>
    </row>
    <row r="1568" ht="50" customHeight="1" spans="1:8">
      <c r="A1568" s="3" t="s">
        <v>9</v>
      </c>
      <c r="B1568" s="3" t="s">
        <v>34</v>
      </c>
      <c r="C1568" s="3" t="s">
        <v>2774</v>
      </c>
      <c r="D1568" s="3" t="s">
        <v>2775</v>
      </c>
      <c r="E1568" s="3">
        <v>22828840103</v>
      </c>
      <c r="F1568" s="3">
        <v>1</v>
      </c>
      <c r="G1568" s="3">
        <v>6</v>
      </c>
      <c r="H1568" s="4">
        <f t="shared" si="24"/>
        <v>6</v>
      </c>
    </row>
    <row r="1569" ht="50" customHeight="1" spans="1:8">
      <c r="A1569" s="3" t="s">
        <v>9</v>
      </c>
      <c r="B1569" s="3" t="s">
        <v>34</v>
      </c>
      <c r="C1569" s="3" t="s">
        <v>2774</v>
      </c>
      <c r="D1569" s="3" t="s">
        <v>2776</v>
      </c>
      <c r="E1569" s="3">
        <v>22828840108</v>
      </c>
      <c r="F1569" s="3">
        <v>1</v>
      </c>
      <c r="G1569" s="3">
        <v>6</v>
      </c>
      <c r="H1569" s="4">
        <f t="shared" si="24"/>
        <v>6</v>
      </c>
    </row>
    <row r="1570" ht="50" customHeight="1" spans="1:8">
      <c r="A1570" s="3" t="s">
        <v>9</v>
      </c>
      <c r="B1570" s="3" t="s">
        <v>34</v>
      </c>
      <c r="C1570" s="3" t="s">
        <v>2777</v>
      </c>
      <c r="D1570" s="3" t="s">
        <v>2778</v>
      </c>
      <c r="E1570" s="3">
        <v>22828880301</v>
      </c>
      <c r="F1570" s="3">
        <v>1</v>
      </c>
      <c r="G1570" s="3">
        <v>6</v>
      </c>
      <c r="H1570" s="4">
        <f t="shared" si="24"/>
        <v>6</v>
      </c>
    </row>
    <row r="1571" ht="50" customHeight="1" spans="1:8">
      <c r="A1571" s="3" t="s">
        <v>9</v>
      </c>
      <c r="B1571" s="3" t="s">
        <v>34</v>
      </c>
      <c r="C1571" s="3" t="s">
        <v>1097</v>
      </c>
      <c r="D1571" s="3" t="s">
        <v>2779</v>
      </c>
      <c r="E1571" s="3">
        <v>22828910207</v>
      </c>
      <c r="F1571" s="3">
        <v>2</v>
      </c>
      <c r="G1571" s="3">
        <v>6</v>
      </c>
      <c r="H1571" s="4">
        <f t="shared" si="24"/>
        <v>3</v>
      </c>
    </row>
    <row r="1572" ht="50" customHeight="1" spans="1:8">
      <c r="A1572" s="3" t="s">
        <v>9</v>
      </c>
      <c r="B1572" s="3" t="s">
        <v>34</v>
      </c>
      <c r="C1572" s="3" t="s">
        <v>1958</v>
      </c>
      <c r="D1572" s="3" t="s">
        <v>2780</v>
      </c>
      <c r="E1572" s="3">
        <v>22828940304</v>
      </c>
      <c r="F1572" s="3">
        <v>1</v>
      </c>
      <c r="G1572" s="3">
        <v>6</v>
      </c>
      <c r="H1572" s="4">
        <f t="shared" si="24"/>
        <v>6</v>
      </c>
    </row>
    <row r="1573" ht="50" customHeight="1" spans="1:8">
      <c r="A1573" s="3" t="s">
        <v>9</v>
      </c>
      <c r="B1573" s="3" t="s">
        <v>34</v>
      </c>
      <c r="C1573" s="3" t="s">
        <v>322</v>
      </c>
      <c r="D1573" s="3" t="s">
        <v>2781</v>
      </c>
      <c r="E1573" s="3">
        <v>22828990102</v>
      </c>
      <c r="F1573" s="3">
        <v>1</v>
      </c>
      <c r="G1573" s="3">
        <v>6</v>
      </c>
      <c r="H1573" s="4">
        <f t="shared" si="24"/>
        <v>6</v>
      </c>
    </row>
    <row r="1574" ht="50" customHeight="1" spans="1:8">
      <c r="A1574" s="3" t="s">
        <v>9</v>
      </c>
      <c r="B1574" s="3" t="s">
        <v>34</v>
      </c>
      <c r="C1574" s="3" t="s">
        <v>1462</v>
      </c>
      <c r="D1574" s="3" t="s">
        <v>2782</v>
      </c>
      <c r="E1574" s="3">
        <v>22828990401</v>
      </c>
      <c r="F1574" s="3">
        <v>1</v>
      </c>
      <c r="G1574" s="3">
        <v>6</v>
      </c>
      <c r="H1574" s="4">
        <f t="shared" si="24"/>
        <v>6</v>
      </c>
    </row>
    <row r="1575" ht="50" customHeight="1" spans="1:8">
      <c r="A1575" s="3" t="s">
        <v>9</v>
      </c>
      <c r="B1575" s="3" t="s">
        <v>34</v>
      </c>
      <c r="C1575" s="3" t="s">
        <v>1099</v>
      </c>
      <c r="D1575" s="3" t="s">
        <v>2783</v>
      </c>
      <c r="E1575" s="3">
        <v>22828990502</v>
      </c>
      <c r="F1575" s="3">
        <v>1</v>
      </c>
      <c r="G1575" s="3">
        <v>6</v>
      </c>
      <c r="H1575" s="4">
        <f t="shared" si="24"/>
        <v>6</v>
      </c>
    </row>
    <row r="1576" ht="50" customHeight="1" spans="1:8">
      <c r="A1576" s="3" t="s">
        <v>9</v>
      </c>
      <c r="B1576" s="3" t="s">
        <v>34</v>
      </c>
      <c r="C1576" s="3" t="s">
        <v>2784</v>
      </c>
      <c r="D1576" s="3" t="s">
        <v>2785</v>
      </c>
      <c r="E1576" s="3">
        <v>22828990602</v>
      </c>
      <c r="F1576" s="3">
        <v>1</v>
      </c>
      <c r="G1576" s="3">
        <v>6</v>
      </c>
      <c r="H1576" s="4">
        <f t="shared" si="24"/>
        <v>6</v>
      </c>
    </row>
    <row r="1577" ht="50" customHeight="1" spans="1:8">
      <c r="A1577" s="3" t="s">
        <v>9</v>
      </c>
      <c r="B1577" s="3" t="s">
        <v>18</v>
      </c>
      <c r="C1577" s="3" t="s">
        <v>2786</v>
      </c>
      <c r="D1577" s="3" t="s">
        <v>2787</v>
      </c>
      <c r="E1577" s="3">
        <v>22321400102</v>
      </c>
      <c r="F1577" s="3">
        <v>1</v>
      </c>
      <c r="G1577" s="3">
        <v>6</v>
      </c>
      <c r="H1577" s="4">
        <f t="shared" si="24"/>
        <v>6</v>
      </c>
    </row>
    <row r="1578" ht="50" customHeight="1" spans="1:8">
      <c r="A1578" s="3" t="s">
        <v>9</v>
      </c>
      <c r="B1578" s="3" t="s">
        <v>18</v>
      </c>
      <c r="C1578" s="3" t="s">
        <v>2788</v>
      </c>
      <c r="D1578" s="3" t="s">
        <v>20</v>
      </c>
      <c r="E1578" s="3">
        <v>22321400701</v>
      </c>
      <c r="F1578" s="3">
        <v>1</v>
      </c>
      <c r="G1578" s="3">
        <v>6</v>
      </c>
      <c r="H1578" s="4">
        <f t="shared" si="24"/>
        <v>6</v>
      </c>
    </row>
    <row r="1579" ht="50" customHeight="1" spans="1:8">
      <c r="A1579" s="3" t="s">
        <v>9</v>
      </c>
      <c r="B1579" s="3" t="s">
        <v>18</v>
      </c>
      <c r="C1579" s="3" t="s">
        <v>2789</v>
      </c>
      <c r="D1579" s="3" t="s">
        <v>20</v>
      </c>
      <c r="E1579" s="3">
        <v>22321400902</v>
      </c>
      <c r="F1579" s="3">
        <v>1</v>
      </c>
      <c r="G1579" s="3">
        <v>6</v>
      </c>
      <c r="H1579" s="4">
        <f t="shared" si="24"/>
        <v>6</v>
      </c>
    </row>
    <row r="1580" ht="50" customHeight="1" spans="1:8">
      <c r="A1580" s="3" t="s">
        <v>9</v>
      </c>
      <c r="B1580" s="3" t="s">
        <v>18</v>
      </c>
      <c r="C1580" s="3" t="s">
        <v>2790</v>
      </c>
      <c r="D1580" s="3" t="s">
        <v>20</v>
      </c>
      <c r="E1580" s="3">
        <v>22321401302</v>
      </c>
      <c r="F1580" s="3">
        <v>2</v>
      </c>
      <c r="G1580" s="3">
        <v>6</v>
      </c>
      <c r="H1580" s="4">
        <f t="shared" si="24"/>
        <v>3</v>
      </c>
    </row>
    <row r="1581" ht="50" customHeight="1" spans="1:8">
      <c r="A1581" s="3" t="s">
        <v>9</v>
      </c>
      <c r="B1581" s="3" t="s">
        <v>18</v>
      </c>
      <c r="C1581" s="3" t="s">
        <v>2791</v>
      </c>
      <c r="D1581" s="3" t="s">
        <v>20</v>
      </c>
      <c r="E1581" s="3">
        <v>22321401601</v>
      </c>
      <c r="F1581" s="3">
        <v>1</v>
      </c>
      <c r="G1581" s="3">
        <v>6</v>
      </c>
      <c r="H1581" s="4">
        <f t="shared" si="24"/>
        <v>6</v>
      </c>
    </row>
    <row r="1582" ht="50" customHeight="1" spans="1:8">
      <c r="A1582" s="3" t="s">
        <v>9</v>
      </c>
      <c r="B1582" s="3" t="s">
        <v>18</v>
      </c>
      <c r="C1582" s="3" t="s">
        <v>2792</v>
      </c>
      <c r="D1582" s="3" t="s">
        <v>20</v>
      </c>
      <c r="E1582" s="3">
        <v>22321403101</v>
      </c>
      <c r="F1582" s="3">
        <v>1</v>
      </c>
      <c r="G1582" s="3">
        <v>6</v>
      </c>
      <c r="H1582" s="4">
        <f t="shared" si="24"/>
        <v>6</v>
      </c>
    </row>
    <row r="1583" ht="50" customHeight="1" spans="1:8">
      <c r="A1583" s="3" t="s">
        <v>9</v>
      </c>
      <c r="B1583" s="3" t="s">
        <v>18</v>
      </c>
      <c r="C1583" s="3" t="s">
        <v>2793</v>
      </c>
      <c r="D1583" s="3" t="s">
        <v>2794</v>
      </c>
      <c r="E1583" s="3">
        <v>22321405204</v>
      </c>
      <c r="F1583" s="3">
        <v>1</v>
      </c>
      <c r="G1583" s="3">
        <v>6</v>
      </c>
      <c r="H1583" s="4">
        <f t="shared" si="24"/>
        <v>6</v>
      </c>
    </row>
    <row r="1584" ht="50" customHeight="1" spans="1:8">
      <c r="A1584" s="3" t="s">
        <v>9</v>
      </c>
      <c r="B1584" s="3" t="s">
        <v>18</v>
      </c>
      <c r="C1584" s="3" t="s">
        <v>2795</v>
      </c>
      <c r="D1584" s="3" t="s">
        <v>152</v>
      </c>
      <c r="E1584" s="3">
        <v>22321408501</v>
      </c>
      <c r="F1584" s="3">
        <v>1</v>
      </c>
      <c r="G1584" s="3">
        <v>6</v>
      </c>
      <c r="H1584" s="4">
        <f t="shared" si="24"/>
        <v>6</v>
      </c>
    </row>
    <row r="1585" ht="50" customHeight="1" spans="1:8">
      <c r="A1585" s="3" t="s">
        <v>9</v>
      </c>
      <c r="B1585" s="3" t="s">
        <v>18</v>
      </c>
      <c r="C1585" s="3" t="s">
        <v>2796</v>
      </c>
      <c r="D1585" s="3" t="s">
        <v>1966</v>
      </c>
      <c r="E1585" s="3">
        <v>22321409502</v>
      </c>
      <c r="F1585" s="3">
        <v>2</v>
      </c>
      <c r="G1585" s="3">
        <v>6</v>
      </c>
      <c r="H1585" s="4">
        <f t="shared" si="24"/>
        <v>3</v>
      </c>
    </row>
    <row r="1586" ht="50" customHeight="1" spans="1:8">
      <c r="A1586" s="3" t="s">
        <v>9</v>
      </c>
      <c r="B1586" s="3" t="s">
        <v>18</v>
      </c>
      <c r="C1586" s="3" t="s">
        <v>2797</v>
      </c>
      <c r="D1586" s="3" t="s">
        <v>2798</v>
      </c>
      <c r="E1586" s="3">
        <v>22322423101</v>
      </c>
      <c r="F1586" s="3">
        <v>1</v>
      </c>
      <c r="G1586" s="3">
        <v>6</v>
      </c>
      <c r="H1586" s="4">
        <f t="shared" si="24"/>
        <v>6</v>
      </c>
    </row>
    <row r="1587" ht="50" customHeight="1" spans="1:8">
      <c r="A1587" s="3" t="s">
        <v>9</v>
      </c>
      <c r="B1587" s="3" t="s">
        <v>18</v>
      </c>
      <c r="C1587" s="3" t="s">
        <v>2799</v>
      </c>
      <c r="D1587" s="3" t="s">
        <v>20</v>
      </c>
      <c r="E1587" s="3">
        <v>22323430201</v>
      </c>
      <c r="F1587" s="3">
        <v>1</v>
      </c>
      <c r="G1587" s="3">
        <v>6</v>
      </c>
      <c r="H1587" s="4">
        <f t="shared" si="24"/>
        <v>6</v>
      </c>
    </row>
    <row r="1588" ht="50" customHeight="1" spans="1:8">
      <c r="A1588" s="3" t="s">
        <v>9</v>
      </c>
      <c r="B1588" s="3" t="s">
        <v>18</v>
      </c>
      <c r="C1588" s="3" t="s">
        <v>2800</v>
      </c>
      <c r="D1588" s="3" t="s">
        <v>20</v>
      </c>
      <c r="E1588" s="3">
        <v>22323430202</v>
      </c>
      <c r="F1588" s="3">
        <v>2</v>
      </c>
      <c r="G1588" s="3">
        <v>6</v>
      </c>
      <c r="H1588" s="4">
        <f t="shared" si="24"/>
        <v>3</v>
      </c>
    </row>
    <row r="1589" ht="50" customHeight="1" spans="1:8">
      <c r="A1589" s="3" t="s">
        <v>9</v>
      </c>
      <c r="B1589" s="3" t="s">
        <v>18</v>
      </c>
      <c r="C1589" s="3" t="s">
        <v>2801</v>
      </c>
      <c r="D1589" s="3" t="s">
        <v>20</v>
      </c>
      <c r="E1589" s="3">
        <v>22323431201</v>
      </c>
      <c r="F1589" s="3">
        <v>1</v>
      </c>
      <c r="G1589" s="3">
        <v>6</v>
      </c>
      <c r="H1589" s="4">
        <f t="shared" si="24"/>
        <v>6</v>
      </c>
    </row>
    <row r="1590" ht="50" customHeight="1" spans="1:8">
      <c r="A1590" s="3" t="s">
        <v>9</v>
      </c>
      <c r="B1590" s="3" t="s">
        <v>18</v>
      </c>
      <c r="C1590" s="3" t="s">
        <v>2802</v>
      </c>
      <c r="D1590" s="3" t="s">
        <v>20</v>
      </c>
      <c r="E1590" s="3">
        <v>22323432101</v>
      </c>
      <c r="F1590" s="3">
        <v>3</v>
      </c>
      <c r="G1590" s="3">
        <v>6</v>
      </c>
      <c r="H1590" s="4">
        <f t="shared" si="24"/>
        <v>2</v>
      </c>
    </row>
    <row r="1591" ht="50" customHeight="1" spans="1:8">
      <c r="A1591" s="3" t="s">
        <v>9</v>
      </c>
      <c r="B1591" s="3" t="s">
        <v>18</v>
      </c>
      <c r="C1591" s="3" t="s">
        <v>2803</v>
      </c>
      <c r="D1591" s="3" t="s">
        <v>100</v>
      </c>
      <c r="E1591" s="3">
        <v>22323436801</v>
      </c>
      <c r="F1591" s="3">
        <v>2</v>
      </c>
      <c r="G1591" s="3">
        <v>6</v>
      </c>
      <c r="H1591" s="4">
        <f t="shared" si="24"/>
        <v>3</v>
      </c>
    </row>
    <row r="1592" ht="50" customHeight="1" spans="1:8">
      <c r="A1592" s="3" t="s">
        <v>9</v>
      </c>
      <c r="B1592" s="3" t="s">
        <v>18</v>
      </c>
      <c r="C1592" s="3" t="s">
        <v>2804</v>
      </c>
      <c r="D1592" s="3" t="s">
        <v>20</v>
      </c>
      <c r="E1592" s="3">
        <v>22324441202</v>
      </c>
      <c r="F1592" s="3">
        <v>1</v>
      </c>
      <c r="G1592" s="3">
        <v>6</v>
      </c>
      <c r="H1592" s="4">
        <f t="shared" si="24"/>
        <v>6</v>
      </c>
    </row>
    <row r="1593" ht="50" customHeight="1" spans="1:8">
      <c r="A1593" s="3" t="s">
        <v>9</v>
      </c>
      <c r="B1593" s="3" t="s">
        <v>18</v>
      </c>
      <c r="C1593" s="3" t="s">
        <v>2805</v>
      </c>
      <c r="D1593" s="3" t="s">
        <v>20</v>
      </c>
      <c r="E1593" s="3">
        <v>22325451901</v>
      </c>
      <c r="F1593" s="3">
        <v>1</v>
      </c>
      <c r="G1593" s="3">
        <v>6</v>
      </c>
      <c r="H1593" s="4">
        <f t="shared" si="24"/>
        <v>6</v>
      </c>
    </row>
    <row r="1594" ht="50" customHeight="1" spans="1:8">
      <c r="A1594" s="3" t="s">
        <v>9</v>
      </c>
      <c r="B1594" s="3" t="s">
        <v>18</v>
      </c>
      <c r="C1594" s="3" t="s">
        <v>2806</v>
      </c>
      <c r="D1594" s="3" t="s">
        <v>20</v>
      </c>
      <c r="E1594" s="3">
        <v>22325452301</v>
      </c>
      <c r="F1594" s="3">
        <v>3</v>
      </c>
      <c r="G1594" s="3">
        <v>6</v>
      </c>
      <c r="H1594" s="4">
        <f t="shared" si="24"/>
        <v>2</v>
      </c>
    </row>
    <row r="1595" ht="50" customHeight="1" spans="1:8">
      <c r="A1595" s="3" t="s">
        <v>9</v>
      </c>
      <c r="B1595" s="3" t="s">
        <v>18</v>
      </c>
      <c r="C1595" s="3" t="s">
        <v>2807</v>
      </c>
      <c r="D1595" s="3" t="s">
        <v>20</v>
      </c>
      <c r="E1595" s="3">
        <v>22325453203</v>
      </c>
      <c r="F1595" s="3">
        <v>1</v>
      </c>
      <c r="G1595" s="3">
        <v>6</v>
      </c>
      <c r="H1595" s="4">
        <f t="shared" si="24"/>
        <v>6</v>
      </c>
    </row>
    <row r="1596" ht="50" customHeight="1" spans="1:8">
      <c r="A1596" s="3" t="s">
        <v>9</v>
      </c>
      <c r="B1596" s="3" t="s">
        <v>18</v>
      </c>
      <c r="C1596" s="3" t="s">
        <v>2808</v>
      </c>
      <c r="D1596" s="3" t="s">
        <v>2809</v>
      </c>
      <c r="E1596" s="3">
        <v>22325453321</v>
      </c>
      <c r="F1596" s="3">
        <v>1</v>
      </c>
      <c r="G1596" s="3">
        <v>6</v>
      </c>
      <c r="H1596" s="4">
        <f t="shared" si="24"/>
        <v>6</v>
      </c>
    </row>
    <row r="1597" ht="50" customHeight="1" spans="1:8">
      <c r="A1597" s="3" t="s">
        <v>9</v>
      </c>
      <c r="B1597" s="3" t="s">
        <v>18</v>
      </c>
      <c r="C1597" s="3" t="s">
        <v>2810</v>
      </c>
      <c r="D1597" s="3" t="s">
        <v>2811</v>
      </c>
      <c r="E1597" s="3">
        <v>22325453323</v>
      </c>
      <c r="F1597" s="3">
        <v>2</v>
      </c>
      <c r="G1597" s="3">
        <v>6</v>
      </c>
      <c r="H1597" s="4">
        <f t="shared" si="24"/>
        <v>3</v>
      </c>
    </row>
    <row r="1598" ht="50" customHeight="1" spans="1:8">
      <c r="A1598" s="3" t="s">
        <v>9</v>
      </c>
      <c r="B1598" s="3" t="s">
        <v>18</v>
      </c>
      <c r="C1598" s="3" t="s">
        <v>2812</v>
      </c>
      <c r="D1598" s="3" t="s">
        <v>2813</v>
      </c>
      <c r="E1598" s="3">
        <v>22325453407</v>
      </c>
      <c r="F1598" s="3">
        <v>2</v>
      </c>
      <c r="G1598" s="3">
        <v>6</v>
      </c>
      <c r="H1598" s="4">
        <f t="shared" si="24"/>
        <v>3</v>
      </c>
    </row>
    <row r="1599" ht="50" customHeight="1" spans="1:8">
      <c r="A1599" s="3" t="s">
        <v>9</v>
      </c>
      <c r="B1599" s="3" t="s">
        <v>18</v>
      </c>
      <c r="C1599" s="3" t="s">
        <v>2814</v>
      </c>
      <c r="D1599" s="3" t="s">
        <v>20</v>
      </c>
      <c r="E1599" s="3">
        <v>22326461302</v>
      </c>
      <c r="F1599" s="3">
        <v>1</v>
      </c>
      <c r="G1599" s="3">
        <v>6</v>
      </c>
      <c r="H1599" s="4">
        <f t="shared" si="24"/>
        <v>6</v>
      </c>
    </row>
    <row r="1600" ht="50" customHeight="1" spans="1:8">
      <c r="A1600" s="3" t="s">
        <v>9</v>
      </c>
      <c r="B1600" s="3" t="s">
        <v>18</v>
      </c>
      <c r="C1600" s="3" t="s">
        <v>2815</v>
      </c>
      <c r="D1600" s="3" t="s">
        <v>2816</v>
      </c>
      <c r="E1600" s="3">
        <v>22327470801</v>
      </c>
      <c r="F1600" s="3">
        <v>1</v>
      </c>
      <c r="G1600" s="3">
        <v>6</v>
      </c>
      <c r="H1600" s="4">
        <f t="shared" si="24"/>
        <v>6</v>
      </c>
    </row>
    <row r="1601" ht="50" customHeight="1" spans="1:8">
      <c r="A1601" s="3" t="s">
        <v>9</v>
      </c>
      <c r="B1601" s="3" t="s">
        <v>18</v>
      </c>
      <c r="C1601" s="3" t="s">
        <v>2817</v>
      </c>
      <c r="D1601" s="3" t="s">
        <v>2818</v>
      </c>
      <c r="E1601" s="3">
        <v>22327470904</v>
      </c>
      <c r="F1601" s="3">
        <v>1</v>
      </c>
      <c r="G1601" s="3">
        <v>6</v>
      </c>
      <c r="H1601" s="4">
        <f t="shared" si="24"/>
        <v>6</v>
      </c>
    </row>
    <row r="1602" ht="50" customHeight="1" spans="1:8">
      <c r="A1602" s="3" t="s">
        <v>9</v>
      </c>
      <c r="B1602" s="3" t="s">
        <v>18</v>
      </c>
      <c r="C1602" s="3" t="s">
        <v>2819</v>
      </c>
      <c r="D1602" s="3" t="s">
        <v>20</v>
      </c>
      <c r="E1602" s="3">
        <v>22327471901</v>
      </c>
      <c r="F1602" s="3">
        <v>3</v>
      </c>
      <c r="G1602" s="3">
        <v>6</v>
      </c>
      <c r="H1602" s="4">
        <f t="shared" si="24"/>
        <v>2</v>
      </c>
    </row>
    <row r="1603" ht="50" customHeight="1" spans="1:8">
      <c r="A1603" s="3" t="s">
        <v>9</v>
      </c>
      <c r="B1603" s="3" t="s">
        <v>18</v>
      </c>
      <c r="C1603" s="3" t="s">
        <v>2820</v>
      </c>
      <c r="D1603" s="3" t="s">
        <v>20</v>
      </c>
      <c r="E1603" s="3">
        <v>22327472701</v>
      </c>
      <c r="F1603" s="3">
        <v>1</v>
      </c>
      <c r="G1603" s="3">
        <v>6</v>
      </c>
      <c r="H1603" s="4">
        <f t="shared" si="24"/>
        <v>6</v>
      </c>
    </row>
    <row r="1604" ht="50" customHeight="1" spans="1:8">
      <c r="A1604" s="3" t="s">
        <v>9</v>
      </c>
      <c r="B1604" s="3" t="s">
        <v>18</v>
      </c>
      <c r="C1604" s="3" t="s">
        <v>2821</v>
      </c>
      <c r="D1604" s="3" t="s">
        <v>20</v>
      </c>
      <c r="E1604" s="3">
        <v>22328481104</v>
      </c>
      <c r="F1604" s="3">
        <v>1</v>
      </c>
      <c r="G1604" s="3">
        <v>6</v>
      </c>
      <c r="H1604" s="4">
        <f t="shared" ref="H1604:H1667" si="25">G1604/F1604</f>
        <v>6</v>
      </c>
    </row>
    <row r="1605" ht="50" customHeight="1" spans="1:8">
      <c r="A1605" s="3" t="s">
        <v>9</v>
      </c>
      <c r="B1605" s="3" t="s">
        <v>60</v>
      </c>
      <c r="C1605" s="3" t="s">
        <v>484</v>
      </c>
      <c r="D1605" s="3" t="s">
        <v>2822</v>
      </c>
      <c r="E1605" s="3">
        <v>20208801302</v>
      </c>
      <c r="F1605" s="3">
        <v>1</v>
      </c>
      <c r="G1605" s="3">
        <v>6</v>
      </c>
      <c r="H1605" s="4">
        <f t="shared" si="25"/>
        <v>6</v>
      </c>
    </row>
    <row r="1606" ht="50" customHeight="1" spans="1:8">
      <c r="A1606" s="3" t="s">
        <v>9</v>
      </c>
      <c r="B1606" s="3" t="s">
        <v>60</v>
      </c>
      <c r="C1606" s="3" t="s">
        <v>2823</v>
      </c>
      <c r="D1606" s="3" t="s">
        <v>2824</v>
      </c>
      <c r="E1606" s="3">
        <v>20208803201</v>
      </c>
      <c r="F1606" s="3">
        <v>1</v>
      </c>
      <c r="G1606" s="3">
        <v>6</v>
      </c>
      <c r="H1606" s="4">
        <f t="shared" si="25"/>
        <v>6</v>
      </c>
    </row>
    <row r="1607" ht="50" customHeight="1" spans="1:8">
      <c r="A1607" s="3" t="s">
        <v>9</v>
      </c>
      <c r="B1607" s="3" t="s">
        <v>60</v>
      </c>
      <c r="C1607" s="3" t="s">
        <v>2825</v>
      </c>
      <c r="D1607" s="3" t="s">
        <v>2826</v>
      </c>
      <c r="E1607" s="3">
        <v>20208803801</v>
      </c>
      <c r="F1607" s="3">
        <v>1</v>
      </c>
      <c r="G1607" s="3">
        <v>6</v>
      </c>
      <c r="H1607" s="4">
        <f t="shared" si="25"/>
        <v>6</v>
      </c>
    </row>
    <row r="1608" ht="50" customHeight="1" spans="1:8">
      <c r="A1608" s="3" t="s">
        <v>9</v>
      </c>
      <c r="B1608" s="3" t="s">
        <v>60</v>
      </c>
      <c r="C1608" s="3" t="s">
        <v>2827</v>
      </c>
      <c r="D1608" s="3" t="s">
        <v>2828</v>
      </c>
      <c r="E1608" s="3">
        <v>20201101301</v>
      </c>
      <c r="F1608" s="3">
        <v>1</v>
      </c>
      <c r="G1608" s="3">
        <v>6</v>
      </c>
      <c r="H1608" s="4">
        <f t="shared" si="25"/>
        <v>6</v>
      </c>
    </row>
    <row r="1609" ht="50" customHeight="1" spans="1:8">
      <c r="A1609" s="3" t="s">
        <v>9</v>
      </c>
      <c r="B1609" s="3" t="s">
        <v>60</v>
      </c>
      <c r="C1609" s="3" t="s">
        <v>2829</v>
      </c>
      <c r="D1609" s="3" t="s">
        <v>2830</v>
      </c>
      <c r="E1609" s="3">
        <v>20202201902</v>
      </c>
      <c r="F1609" s="3">
        <v>1</v>
      </c>
      <c r="G1609" s="3">
        <v>6</v>
      </c>
      <c r="H1609" s="4">
        <f t="shared" si="25"/>
        <v>6</v>
      </c>
    </row>
    <row r="1610" ht="50" customHeight="1" spans="1:8">
      <c r="A1610" s="3" t="s">
        <v>9</v>
      </c>
      <c r="B1610" s="3" t="s">
        <v>60</v>
      </c>
      <c r="C1610" s="3" t="s">
        <v>2831</v>
      </c>
      <c r="D1610" s="3" t="s">
        <v>2832</v>
      </c>
      <c r="E1610" s="3">
        <v>20202204501</v>
      </c>
      <c r="F1610" s="3">
        <v>1</v>
      </c>
      <c r="G1610" s="3">
        <v>6</v>
      </c>
      <c r="H1610" s="4">
        <f t="shared" si="25"/>
        <v>6</v>
      </c>
    </row>
    <row r="1611" ht="50" customHeight="1" spans="1:8">
      <c r="A1611" s="3" t="s">
        <v>9</v>
      </c>
      <c r="B1611" s="3" t="s">
        <v>60</v>
      </c>
      <c r="C1611" s="3" t="s">
        <v>2408</v>
      </c>
      <c r="D1611" s="3" t="s">
        <v>2833</v>
      </c>
      <c r="E1611" s="3">
        <v>20204400803</v>
      </c>
      <c r="F1611" s="3">
        <v>1</v>
      </c>
      <c r="G1611" s="3">
        <v>6</v>
      </c>
      <c r="H1611" s="4">
        <f t="shared" si="25"/>
        <v>6</v>
      </c>
    </row>
    <row r="1612" ht="50" customHeight="1" spans="1:8">
      <c r="A1612" s="3" t="s">
        <v>9</v>
      </c>
      <c r="B1612" s="3" t="s">
        <v>60</v>
      </c>
      <c r="C1612" s="3" t="s">
        <v>2834</v>
      </c>
      <c r="D1612" s="3" t="s">
        <v>2835</v>
      </c>
      <c r="E1612" s="3">
        <v>20204405101</v>
      </c>
      <c r="F1612" s="3">
        <v>2</v>
      </c>
      <c r="G1612" s="3">
        <v>6</v>
      </c>
      <c r="H1612" s="4">
        <f t="shared" si="25"/>
        <v>3</v>
      </c>
    </row>
    <row r="1613" ht="50" customHeight="1" spans="1:8">
      <c r="A1613" s="3" t="s">
        <v>9</v>
      </c>
      <c r="B1613" s="3" t="s">
        <v>60</v>
      </c>
      <c r="C1613" s="3" t="s">
        <v>2836</v>
      </c>
      <c r="D1613" s="3" t="s">
        <v>2837</v>
      </c>
      <c r="E1613" s="3">
        <v>20204407003</v>
      </c>
      <c r="F1613" s="3">
        <v>1</v>
      </c>
      <c r="G1613" s="3">
        <v>6</v>
      </c>
      <c r="H1613" s="4">
        <f t="shared" si="25"/>
        <v>6</v>
      </c>
    </row>
    <row r="1614" ht="50" customHeight="1" spans="1:8">
      <c r="A1614" s="3" t="s">
        <v>9</v>
      </c>
      <c r="B1614" s="3" t="s">
        <v>15</v>
      </c>
      <c r="C1614" s="3" t="s">
        <v>2838</v>
      </c>
      <c r="D1614" s="3" t="s">
        <v>2839</v>
      </c>
      <c r="E1614" s="3">
        <v>22201003143</v>
      </c>
      <c r="F1614" s="3">
        <v>1</v>
      </c>
      <c r="G1614" s="3">
        <v>6</v>
      </c>
      <c r="H1614" s="4">
        <f t="shared" si="25"/>
        <v>6</v>
      </c>
    </row>
    <row r="1615" ht="50" customHeight="1" spans="1:8">
      <c r="A1615" s="3" t="s">
        <v>9</v>
      </c>
      <c r="B1615" s="3" t="s">
        <v>15</v>
      </c>
      <c r="C1615" s="3" t="s">
        <v>2422</v>
      </c>
      <c r="D1615" s="3" t="s">
        <v>2840</v>
      </c>
      <c r="E1615" s="3">
        <v>22202002404</v>
      </c>
      <c r="F1615" s="3">
        <v>1</v>
      </c>
      <c r="G1615" s="3">
        <v>6</v>
      </c>
      <c r="H1615" s="4">
        <f t="shared" si="25"/>
        <v>6</v>
      </c>
    </row>
    <row r="1616" ht="50" customHeight="1" spans="1:8">
      <c r="A1616" s="3" t="s">
        <v>9</v>
      </c>
      <c r="B1616" s="3" t="s">
        <v>15</v>
      </c>
      <c r="C1616" s="3" t="s">
        <v>2841</v>
      </c>
      <c r="D1616" s="3" t="s">
        <v>2842</v>
      </c>
      <c r="E1616" s="3">
        <v>22208001924</v>
      </c>
      <c r="F1616" s="3">
        <v>1</v>
      </c>
      <c r="G1616" s="3">
        <v>6</v>
      </c>
      <c r="H1616" s="4">
        <f t="shared" si="25"/>
        <v>6</v>
      </c>
    </row>
    <row r="1617" ht="50" customHeight="1" spans="1:8">
      <c r="A1617" s="3" t="s">
        <v>9</v>
      </c>
      <c r="B1617" s="3" t="s">
        <v>15</v>
      </c>
      <c r="C1617" s="3" t="s">
        <v>2843</v>
      </c>
      <c r="D1617" s="3" t="s">
        <v>2844</v>
      </c>
      <c r="E1617" s="3">
        <v>22208003544</v>
      </c>
      <c r="F1617" s="3">
        <v>1</v>
      </c>
      <c r="G1617" s="3">
        <v>6</v>
      </c>
      <c r="H1617" s="4">
        <f t="shared" si="25"/>
        <v>6</v>
      </c>
    </row>
    <row r="1618" ht="50" customHeight="1" spans="1:8">
      <c r="A1618" s="3" t="s">
        <v>9</v>
      </c>
      <c r="B1618" s="3" t="s">
        <v>15</v>
      </c>
      <c r="C1618" s="3" t="s">
        <v>2845</v>
      </c>
      <c r="D1618" s="3" t="s">
        <v>2846</v>
      </c>
      <c r="E1618" s="3">
        <v>22206000802</v>
      </c>
      <c r="F1618" s="3">
        <v>1</v>
      </c>
      <c r="G1618" s="3">
        <v>6</v>
      </c>
      <c r="H1618" s="4">
        <f t="shared" si="25"/>
        <v>6</v>
      </c>
    </row>
    <row r="1619" ht="50" customHeight="1" spans="1:8">
      <c r="A1619" s="3" t="s">
        <v>9</v>
      </c>
      <c r="B1619" s="3" t="s">
        <v>15</v>
      </c>
      <c r="C1619" s="3" t="s">
        <v>2847</v>
      </c>
      <c r="D1619" s="3" t="s">
        <v>2848</v>
      </c>
      <c r="E1619" s="3">
        <v>22206001201</v>
      </c>
      <c r="F1619" s="3">
        <v>1</v>
      </c>
      <c r="G1619" s="3">
        <v>6</v>
      </c>
      <c r="H1619" s="4">
        <f t="shared" si="25"/>
        <v>6</v>
      </c>
    </row>
    <row r="1620" ht="50" customHeight="1" spans="1:8">
      <c r="A1620" s="3" t="s">
        <v>9</v>
      </c>
      <c r="B1620" s="3" t="s">
        <v>15</v>
      </c>
      <c r="C1620" s="3" t="s">
        <v>2849</v>
      </c>
      <c r="D1620" s="3" t="s">
        <v>2850</v>
      </c>
      <c r="E1620" s="3">
        <v>22209000701</v>
      </c>
      <c r="F1620" s="3">
        <v>1</v>
      </c>
      <c r="G1620" s="3">
        <v>6</v>
      </c>
      <c r="H1620" s="4">
        <f t="shared" si="25"/>
        <v>6</v>
      </c>
    </row>
    <row r="1621" ht="50" customHeight="1" spans="1:8">
      <c r="A1621" s="3" t="s">
        <v>9</v>
      </c>
      <c r="B1621" s="3" t="s">
        <v>15</v>
      </c>
      <c r="C1621" s="3" t="s">
        <v>175</v>
      </c>
      <c r="D1621" s="3" t="s">
        <v>2851</v>
      </c>
      <c r="E1621" s="3">
        <v>22209002401</v>
      </c>
      <c r="F1621" s="3">
        <v>5</v>
      </c>
      <c r="G1621" s="3">
        <v>6</v>
      </c>
      <c r="H1621" s="4">
        <f t="shared" si="25"/>
        <v>1.2</v>
      </c>
    </row>
    <row r="1622" ht="50" customHeight="1" spans="1:8">
      <c r="A1622" s="3" t="s">
        <v>9</v>
      </c>
      <c r="B1622" s="3" t="s">
        <v>15</v>
      </c>
      <c r="C1622" s="3" t="s">
        <v>2852</v>
      </c>
      <c r="D1622" s="3" t="s">
        <v>2853</v>
      </c>
      <c r="E1622" s="3">
        <v>22203000301</v>
      </c>
      <c r="F1622" s="3">
        <v>1</v>
      </c>
      <c r="G1622" s="3">
        <v>6</v>
      </c>
      <c r="H1622" s="4">
        <f t="shared" si="25"/>
        <v>6</v>
      </c>
    </row>
    <row r="1623" ht="50" customHeight="1" spans="1:8">
      <c r="A1623" s="3" t="s">
        <v>9</v>
      </c>
      <c r="B1623" s="3" t="s">
        <v>15</v>
      </c>
      <c r="C1623" s="3" t="s">
        <v>2854</v>
      </c>
      <c r="D1623" s="3" t="s">
        <v>2855</v>
      </c>
      <c r="E1623" s="3">
        <v>22203000901</v>
      </c>
      <c r="F1623" s="3">
        <v>1</v>
      </c>
      <c r="G1623" s="3">
        <v>6</v>
      </c>
      <c r="H1623" s="4">
        <f t="shared" si="25"/>
        <v>6</v>
      </c>
    </row>
    <row r="1624" ht="50" customHeight="1" spans="1:8">
      <c r="A1624" s="3" t="s">
        <v>9</v>
      </c>
      <c r="B1624" s="3" t="s">
        <v>15</v>
      </c>
      <c r="C1624" s="3" t="s">
        <v>2856</v>
      </c>
      <c r="D1624" s="3" t="s">
        <v>2857</v>
      </c>
      <c r="E1624" s="3">
        <v>22211004001</v>
      </c>
      <c r="F1624" s="3">
        <v>1</v>
      </c>
      <c r="G1624" s="3">
        <v>6</v>
      </c>
      <c r="H1624" s="4">
        <f t="shared" si="25"/>
        <v>6</v>
      </c>
    </row>
    <row r="1625" ht="50" customHeight="1" spans="1:8">
      <c r="A1625" s="3" t="s">
        <v>9</v>
      </c>
      <c r="B1625" s="3" t="s">
        <v>15</v>
      </c>
      <c r="C1625" s="3" t="s">
        <v>2858</v>
      </c>
      <c r="D1625" s="3" t="s">
        <v>2859</v>
      </c>
      <c r="E1625" s="3">
        <v>22205001515</v>
      </c>
      <c r="F1625" s="3">
        <v>1</v>
      </c>
      <c r="G1625" s="3">
        <v>6</v>
      </c>
      <c r="H1625" s="4">
        <f t="shared" si="25"/>
        <v>6</v>
      </c>
    </row>
    <row r="1626" ht="50" customHeight="1" spans="1:8">
      <c r="A1626" s="3" t="s">
        <v>9</v>
      </c>
      <c r="B1626" s="3" t="s">
        <v>15</v>
      </c>
      <c r="C1626" s="3" t="s">
        <v>638</v>
      </c>
      <c r="D1626" s="3" t="s">
        <v>2860</v>
      </c>
      <c r="E1626" s="3">
        <v>22205001717</v>
      </c>
      <c r="F1626" s="3">
        <v>1</v>
      </c>
      <c r="G1626" s="3">
        <v>6</v>
      </c>
      <c r="H1626" s="4">
        <f t="shared" si="25"/>
        <v>6</v>
      </c>
    </row>
    <row r="1627" ht="50" customHeight="1" spans="1:8">
      <c r="A1627" s="3" t="s">
        <v>9</v>
      </c>
      <c r="B1627" s="3" t="s">
        <v>15</v>
      </c>
      <c r="C1627" s="3" t="s">
        <v>2861</v>
      </c>
      <c r="D1627" s="3" t="s">
        <v>2862</v>
      </c>
      <c r="E1627" s="3">
        <v>22207001117</v>
      </c>
      <c r="F1627" s="3">
        <v>1</v>
      </c>
      <c r="G1627" s="3">
        <v>6</v>
      </c>
      <c r="H1627" s="4">
        <f t="shared" si="25"/>
        <v>6</v>
      </c>
    </row>
    <row r="1628" ht="50" customHeight="1" spans="1:8">
      <c r="A1628" s="3" t="s">
        <v>9</v>
      </c>
      <c r="B1628" s="3" t="s">
        <v>15</v>
      </c>
      <c r="C1628" s="3" t="s">
        <v>2863</v>
      </c>
      <c r="D1628" s="3" t="s">
        <v>2864</v>
      </c>
      <c r="E1628" s="3">
        <v>22207002734</v>
      </c>
      <c r="F1628" s="3">
        <v>2</v>
      </c>
      <c r="G1628" s="3">
        <v>6</v>
      </c>
      <c r="H1628" s="4">
        <f t="shared" si="25"/>
        <v>3</v>
      </c>
    </row>
    <row r="1629" ht="50" customHeight="1" spans="1:8">
      <c r="A1629" s="3" t="s">
        <v>9</v>
      </c>
      <c r="B1629" s="3" t="s">
        <v>15</v>
      </c>
      <c r="C1629" s="3" t="s">
        <v>44</v>
      </c>
      <c r="D1629" s="3" t="s">
        <v>2865</v>
      </c>
      <c r="E1629" s="3">
        <v>22207005172</v>
      </c>
      <c r="F1629" s="3">
        <v>4</v>
      </c>
      <c r="G1629" s="3">
        <v>6</v>
      </c>
      <c r="H1629" s="4">
        <f t="shared" si="25"/>
        <v>1.5</v>
      </c>
    </row>
    <row r="1630" ht="50" customHeight="1" spans="1:8">
      <c r="A1630" s="3" t="s">
        <v>9</v>
      </c>
      <c r="B1630" s="3" t="s">
        <v>48</v>
      </c>
      <c r="C1630" s="3" t="s">
        <v>984</v>
      </c>
      <c r="D1630" s="3" t="s">
        <v>2866</v>
      </c>
      <c r="E1630" s="3">
        <v>22101003701</v>
      </c>
      <c r="F1630" s="3">
        <v>1</v>
      </c>
      <c r="G1630" s="3">
        <v>6</v>
      </c>
      <c r="H1630" s="4">
        <f t="shared" si="25"/>
        <v>6</v>
      </c>
    </row>
    <row r="1631" ht="50" customHeight="1" spans="1:8">
      <c r="A1631" s="3" t="s">
        <v>9</v>
      </c>
      <c r="B1631" s="3" t="s">
        <v>48</v>
      </c>
      <c r="C1631" s="3" t="s">
        <v>2867</v>
      </c>
      <c r="D1631" s="3" t="s">
        <v>2868</v>
      </c>
      <c r="E1631" s="3">
        <v>22101004610</v>
      </c>
      <c r="F1631" s="3">
        <v>1</v>
      </c>
      <c r="G1631" s="3">
        <v>6</v>
      </c>
      <c r="H1631" s="4">
        <f t="shared" si="25"/>
        <v>6</v>
      </c>
    </row>
    <row r="1632" ht="50" customHeight="1" spans="1:8">
      <c r="A1632" s="3" t="s">
        <v>9</v>
      </c>
      <c r="B1632" s="3" t="s">
        <v>48</v>
      </c>
      <c r="C1632" s="3" t="s">
        <v>2869</v>
      </c>
      <c r="D1632" s="3" t="s">
        <v>2870</v>
      </c>
      <c r="E1632" s="3">
        <v>22102200501</v>
      </c>
      <c r="F1632" s="3">
        <v>1</v>
      </c>
      <c r="G1632" s="3">
        <v>6</v>
      </c>
      <c r="H1632" s="4">
        <f t="shared" si="25"/>
        <v>6</v>
      </c>
    </row>
    <row r="1633" ht="50" customHeight="1" spans="1:8">
      <c r="A1633" s="3" t="s">
        <v>9</v>
      </c>
      <c r="B1633" s="3" t="s">
        <v>48</v>
      </c>
      <c r="C1633" s="3" t="s">
        <v>2871</v>
      </c>
      <c r="D1633" s="3" t="s">
        <v>2872</v>
      </c>
      <c r="E1633" s="3">
        <v>22102200701</v>
      </c>
      <c r="F1633" s="3">
        <v>1</v>
      </c>
      <c r="G1633" s="3">
        <v>6</v>
      </c>
      <c r="H1633" s="4">
        <f t="shared" si="25"/>
        <v>6</v>
      </c>
    </row>
    <row r="1634" ht="50" customHeight="1" spans="1:8">
      <c r="A1634" s="3" t="s">
        <v>9</v>
      </c>
      <c r="B1634" s="3" t="s">
        <v>48</v>
      </c>
      <c r="C1634" s="3" t="s">
        <v>2873</v>
      </c>
      <c r="D1634" s="3" t="s">
        <v>2874</v>
      </c>
      <c r="E1634" s="3">
        <v>22102202401</v>
      </c>
      <c r="F1634" s="3">
        <v>1</v>
      </c>
      <c r="G1634" s="3">
        <v>6</v>
      </c>
      <c r="H1634" s="4">
        <f t="shared" si="25"/>
        <v>6</v>
      </c>
    </row>
    <row r="1635" ht="50" customHeight="1" spans="1:8">
      <c r="A1635" s="3" t="s">
        <v>9</v>
      </c>
      <c r="B1635" s="3" t="s">
        <v>48</v>
      </c>
      <c r="C1635" s="3" t="s">
        <v>2875</v>
      </c>
      <c r="D1635" s="3" t="s">
        <v>2876</v>
      </c>
      <c r="E1635" s="3">
        <v>22102202901</v>
      </c>
      <c r="F1635" s="3">
        <v>1</v>
      </c>
      <c r="G1635" s="3">
        <v>6</v>
      </c>
      <c r="H1635" s="4">
        <f t="shared" si="25"/>
        <v>6</v>
      </c>
    </row>
    <row r="1636" ht="50" customHeight="1" spans="1:8">
      <c r="A1636" s="3" t="s">
        <v>9</v>
      </c>
      <c r="B1636" s="3" t="s">
        <v>48</v>
      </c>
      <c r="C1636" s="3" t="s">
        <v>868</v>
      </c>
      <c r="D1636" s="3" t="s">
        <v>2877</v>
      </c>
      <c r="E1636" s="3">
        <v>22102204903</v>
      </c>
      <c r="F1636" s="3">
        <v>7</v>
      </c>
      <c r="G1636" s="3">
        <v>6</v>
      </c>
      <c r="H1636" s="4">
        <f t="shared" si="25"/>
        <v>0.857142857142857</v>
      </c>
    </row>
    <row r="1637" ht="50" customHeight="1" spans="1:8">
      <c r="A1637" s="3" t="s">
        <v>9</v>
      </c>
      <c r="B1637" s="3" t="s">
        <v>48</v>
      </c>
      <c r="C1637" s="3" t="s">
        <v>2878</v>
      </c>
      <c r="D1637" s="3" t="s">
        <v>2879</v>
      </c>
      <c r="E1637" s="3">
        <v>22102207201</v>
      </c>
      <c r="F1637" s="3">
        <v>1</v>
      </c>
      <c r="G1637" s="3">
        <v>6</v>
      </c>
      <c r="H1637" s="4">
        <f t="shared" si="25"/>
        <v>6</v>
      </c>
    </row>
    <row r="1638" ht="50" customHeight="1" spans="1:8">
      <c r="A1638" s="3" t="s">
        <v>9</v>
      </c>
      <c r="B1638" s="3" t="s">
        <v>48</v>
      </c>
      <c r="C1638" s="3" t="s">
        <v>2880</v>
      </c>
      <c r="D1638" s="3" t="s">
        <v>2881</v>
      </c>
      <c r="E1638" s="3">
        <v>22103000701</v>
      </c>
      <c r="F1638" s="3">
        <v>1</v>
      </c>
      <c r="G1638" s="3">
        <v>6</v>
      </c>
      <c r="H1638" s="4">
        <f t="shared" si="25"/>
        <v>6</v>
      </c>
    </row>
    <row r="1639" ht="50" customHeight="1" spans="1:8">
      <c r="A1639" s="3" t="s">
        <v>9</v>
      </c>
      <c r="B1639" s="3" t="s">
        <v>48</v>
      </c>
      <c r="C1639" s="3" t="s">
        <v>786</v>
      </c>
      <c r="D1639" s="3" t="s">
        <v>2882</v>
      </c>
      <c r="E1639" s="3">
        <v>22103003902</v>
      </c>
      <c r="F1639" s="3">
        <v>2</v>
      </c>
      <c r="G1639" s="3">
        <v>6</v>
      </c>
      <c r="H1639" s="4">
        <f t="shared" si="25"/>
        <v>3</v>
      </c>
    </row>
    <row r="1640" ht="50" customHeight="1" spans="1:8">
      <c r="A1640" s="3" t="s">
        <v>9</v>
      </c>
      <c r="B1640" s="3" t="s">
        <v>48</v>
      </c>
      <c r="C1640" s="3" t="s">
        <v>786</v>
      </c>
      <c r="D1640" s="3" t="s">
        <v>2883</v>
      </c>
      <c r="E1640" s="3">
        <v>22103003904</v>
      </c>
      <c r="F1640" s="3">
        <v>2</v>
      </c>
      <c r="G1640" s="3">
        <v>6</v>
      </c>
      <c r="H1640" s="4">
        <f t="shared" si="25"/>
        <v>3</v>
      </c>
    </row>
    <row r="1641" ht="50" customHeight="1" spans="1:8">
      <c r="A1641" s="3" t="s">
        <v>9</v>
      </c>
      <c r="B1641" s="3" t="s">
        <v>48</v>
      </c>
      <c r="C1641" s="3" t="s">
        <v>786</v>
      </c>
      <c r="D1641" s="3" t="s">
        <v>2884</v>
      </c>
      <c r="E1641" s="3">
        <v>22103003908</v>
      </c>
      <c r="F1641" s="3">
        <v>1</v>
      </c>
      <c r="G1641" s="3">
        <v>6</v>
      </c>
      <c r="H1641" s="4">
        <f t="shared" si="25"/>
        <v>6</v>
      </c>
    </row>
    <row r="1642" ht="50" customHeight="1" spans="1:8">
      <c r="A1642" s="3" t="s">
        <v>9</v>
      </c>
      <c r="B1642" s="3" t="s">
        <v>48</v>
      </c>
      <c r="C1642" s="3" t="s">
        <v>871</v>
      </c>
      <c r="D1642" s="3" t="s">
        <v>2885</v>
      </c>
      <c r="E1642" s="3">
        <v>22103004704</v>
      </c>
      <c r="F1642" s="3">
        <v>1</v>
      </c>
      <c r="G1642" s="3">
        <v>6</v>
      </c>
      <c r="H1642" s="4">
        <f t="shared" si="25"/>
        <v>6</v>
      </c>
    </row>
    <row r="1643" ht="50" customHeight="1" spans="1:8">
      <c r="A1643" s="3" t="s">
        <v>9</v>
      </c>
      <c r="B1643" s="3" t="s">
        <v>48</v>
      </c>
      <c r="C1643" s="3" t="s">
        <v>2886</v>
      </c>
      <c r="D1643" s="3" t="s">
        <v>2887</v>
      </c>
      <c r="E1643" s="3">
        <v>22103001701</v>
      </c>
      <c r="F1643" s="3">
        <v>1</v>
      </c>
      <c r="G1643" s="3">
        <v>6</v>
      </c>
      <c r="H1643" s="4">
        <f t="shared" si="25"/>
        <v>6</v>
      </c>
    </row>
    <row r="1644" ht="50" customHeight="1" spans="1:8">
      <c r="A1644" s="3" t="s">
        <v>9</v>
      </c>
      <c r="B1644" s="3" t="s">
        <v>48</v>
      </c>
      <c r="C1644" s="3" t="s">
        <v>2888</v>
      </c>
      <c r="D1644" s="3" t="s">
        <v>2889</v>
      </c>
      <c r="E1644" s="3">
        <v>22103002802</v>
      </c>
      <c r="F1644" s="3">
        <v>1</v>
      </c>
      <c r="G1644" s="3">
        <v>6</v>
      </c>
      <c r="H1644" s="4">
        <f t="shared" si="25"/>
        <v>6</v>
      </c>
    </row>
    <row r="1645" ht="50" customHeight="1" spans="1:8">
      <c r="A1645" s="3" t="s">
        <v>9</v>
      </c>
      <c r="B1645" s="3" t="s">
        <v>48</v>
      </c>
      <c r="C1645" s="3" t="s">
        <v>2890</v>
      </c>
      <c r="D1645" s="3" t="s">
        <v>2891</v>
      </c>
      <c r="E1645" s="3">
        <v>22104000101</v>
      </c>
      <c r="F1645" s="3">
        <v>1</v>
      </c>
      <c r="G1645" s="3">
        <v>6</v>
      </c>
      <c r="H1645" s="4">
        <f t="shared" si="25"/>
        <v>6</v>
      </c>
    </row>
    <row r="1646" ht="50" customHeight="1" spans="1:8">
      <c r="A1646" s="3" t="s">
        <v>9</v>
      </c>
      <c r="B1646" s="3" t="s">
        <v>48</v>
      </c>
      <c r="C1646" s="3" t="s">
        <v>2892</v>
      </c>
      <c r="D1646" s="3" t="s">
        <v>2893</v>
      </c>
      <c r="E1646" s="3">
        <v>22104002201</v>
      </c>
      <c r="F1646" s="3">
        <v>1</v>
      </c>
      <c r="G1646" s="3">
        <v>6</v>
      </c>
      <c r="H1646" s="4">
        <f t="shared" si="25"/>
        <v>6</v>
      </c>
    </row>
    <row r="1647" ht="50" customHeight="1" spans="1:8">
      <c r="A1647" s="3" t="s">
        <v>9</v>
      </c>
      <c r="B1647" s="3" t="s">
        <v>48</v>
      </c>
      <c r="C1647" s="3" t="s">
        <v>2894</v>
      </c>
      <c r="D1647" s="3" t="s">
        <v>2895</v>
      </c>
      <c r="E1647" s="3">
        <v>22104003503</v>
      </c>
      <c r="F1647" s="3">
        <v>2</v>
      </c>
      <c r="G1647" s="3">
        <v>6</v>
      </c>
      <c r="H1647" s="4">
        <f t="shared" si="25"/>
        <v>3</v>
      </c>
    </row>
    <row r="1648" ht="50" customHeight="1" spans="1:8">
      <c r="A1648" s="3" t="s">
        <v>9</v>
      </c>
      <c r="B1648" s="3" t="s">
        <v>48</v>
      </c>
      <c r="C1648" s="3" t="s">
        <v>1153</v>
      </c>
      <c r="D1648" s="3" t="s">
        <v>2896</v>
      </c>
      <c r="E1648" s="3">
        <v>22104004712</v>
      </c>
      <c r="F1648" s="3">
        <v>1</v>
      </c>
      <c r="G1648" s="3">
        <v>6</v>
      </c>
      <c r="H1648" s="4">
        <f t="shared" si="25"/>
        <v>6</v>
      </c>
    </row>
    <row r="1649" ht="50" customHeight="1" spans="1:8">
      <c r="A1649" s="3" t="s">
        <v>9</v>
      </c>
      <c r="B1649" s="3" t="s">
        <v>48</v>
      </c>
      <c r="C1649" s="3" t="s">
        <v>788</v>
      </c>
      <c r="D1649" s="3" t="s">
        <v>2897</v>
      </c>
      <c r="E1649" s="3">
        <v>22106000701</v>
      </c>
      <c r="F1649" s="3">
        <v>1</v>
      </c>
      <c r="G1649" s="3">
        <v>6</v>
      </c>
      <c r="H1649" s="4">
        <f t="shared" si="25"/>
        <v>6</v>
      </c>
    </row>
    <row r="1650" ht="50" customHeight="1" spans="1:8">
      <c r="A1650" s="3" t="s">
        <v>9</v>
      </c>
      <c r="B1650" s="3" t="s">
        <v>48</v>
      </c>
      <c r="C1650" s="3" t="s">
        <v>788</v>
      </c>
      <c r="D1650" s="3" t="s">
        <v>2898</v>
      </c>
      <c r="E1650" s="3">
        <v>22106000705</v>
      </c>
      <c r="F1650" s="3">
        <v>1</v>
      </c>
      <c r="G1650" s="3">
        <v>6</v>
      </c>
      <c r="H1650" s="4">
        <f t="shared" si="25"/>
        <v>6</v>
      </c>
    </row>
    <row r="1651" ht="50" customHeight="1" spans="1:8">
      <c r="A1651" s="3" t="s">
        <v>9</v>
      </c>
      <c r="B1651" s="3" t="s">
        <v>48</v>
      </c>
      <c r="C1651" s="3" t="s">
        <v>2899</v>
      </c>
      <c r="D1651" s="3" t="s">
        <v>2900</v>
      </c>
      <c r="E1651" s="3">
        <v>22107000801</v>
      </c>
      <c r="F1651" s="3">
        <v>1</v>
      </c>
      <c r="G1651" s="3">
        <v>6</v>
      </c>
      <c r="H1651" s="4">
        <f t="shared" si="25"/>
        <v>6</v>
      </c>
    </row>
    <row r="1652" ht="50" customHeight="1" spans="1:8">
      <c r="A1652" s="3" t="s">
        <v>9</v>
      </c>
      <c r="B1652" s="3" t="s">
        <v>48</v>
      </c>
      <c r="C1652" s="3" t="s">
        <v>2901</v>
      </c>
      <c r="D1652" s="3" t="s">
        <v>2902</v>
      </c>
      <c r="E1652" s="3">
        <v>22107002301</v>
      </c>
      <c r="F1652" s="3">
        <v>1</v>
      </c>
      <c r="G1652" s="3">
        <v>6</v>
      </c>
      <c r="H1652" s="4">
        <f t="shared" si="25"/>
        <v>6</v>
      </c>
    </row>
    <row r="1653" ht="50" customHeight="1" spans="1:8">
      <c r="A1653" s="3" t="s">
        <v>9</v>
      </c>
      <c r="B1653" s="3" t="s">
        <v>48</v>
      </c>
      <c r="C1653" s="3" t="s">
        <v>2903</v>
      </c>
      <c r="D1653" s="3" t="s">
        <v>2904</v>
      </c>
      <c r="E1653" s="3">
        <v>22108000101</v>
      </c>
      <c r="F1653" s="3">
        <v>1</v>
      </c>
      <c r="G1653" s="3">
        <v>6</v>
      </c>
      <c r="H1653" s="4">
        <f t="shared" si="25"/>
        <v>6</v>
      </c>
    </row>
    <row r="1654" ht="50" customHeight="1" spans="1:8">
      <c r="A1654" s="3" t="s">
        <v>9</v>
      </c>
      <c r="B1654" s="3" t="s">
        <v>48</v>
      </c>
      <c r="C1654" s="3" t="s">
        <v>463</v>
      </c>
      <c r="D1654" s="3" t="s">
        <v>2905</v>
      </c>
      <c r="E1654" s="3">
        <v>22108001906</v>
      </c>
      <c r="F1654" s="3">
        <v>7</v>
      </c>
      <c r="G1654" s="3">
        <v>6</v>
      </c>
      <c r="H1654" s="4">
        <f t="shared" si="25"/>
        <v>0.857142857142857</v>
      </c>
    </row>
    <row r="1655" ht="50" customHeight="1" spans="1:8">
      <c r="A1655" s="3" t="s">
        <v>9</v>
      </c>
      <c r="B1655" s="3" t="s">
        <v>48</v>
      </c>
      <c r="C1655" s="3" t="s">
        <v>463</v>
      </c>
      <c r="D1655" s="3" t="s">
        <v>2906</v>
      </c>
      <c r="E1655" s="3">
        <v>22108001912</v>
      </c>
      <c r="F1655" s="3">
        <v>3</v>
      </c>
      <c r="G1655" s="3">
        <v>6</v>
      </c>
      <c r="H1655" s="4">
        <f t="shared" si="25"/>
        <v>2</v>
      </c>
    </row>
    <row r="1656" ht="50" customHeight="1" spans="1:8">
      <c r="A1656" s="3" t="s">
        <v>9</v>
      </c>
      <c r="B1656" s="3" t="s">
        <v>48</v>
      </c>
      <c r="C1656" s="3" t="s">
        <v>2907</v>
      </c>
      <c r="D1656" s="3" t="s">
        <v>2908</v>
      </c>
      <c r="E1656" s="3">
        <v>22109000102</v>
      </c>
      <c r="F1656" s="3">
        <v>3</v>
      </c>
      <c r="G1656" s="3">
        <v>6</v>
      </c>
      <c r="H1656" s="4">
        <f t="shared" si="25"/>
        <v>2</v>
      </c>
    </row>
    <row r="1657" ht="50" customHeight="1" spans="1:8">
      <c r="A1657" s="3" t="s">
        <v>9</v>
      </c>
      <c r="B1657" s="3" t="s">
        <v>48</v>
      </c>
      <c r="C1657" s="3" t="s">
        <v>2909</v>
      </c>
      <c r="D1657" s="3" t="s">
        <v>2910</v>
      </c>
      <c r="E1657" s="3">
        <v>22109001004</v>
      </c>
      <c r="F1657" s="3">
        <v>1</v>
      </c>
      <c r="G1657" s="3">
        <v>6</v>
      </c>
      <c r="H1657" s="4">
        <f t="shared" si="25"/>
        <v>6</v>
      </c>
    </row>
    <row r="1658" ht="50" customHeight="1" spans="1:8">
      <c r="A1658" s="3" t="s">
        <v>9</v>
      </c>
      <c r="B1658" s="3" t="s">
        <v>48</v>
      </c>
      <c r="C1658" s="3" t="s">
        <v>2911</v>
      </c>
      <c r="D1658" s="3" t="s">
        <v>2912</v>
      </c>
      <c r="E1658" s="3">
        <v>22109001302</v>
      </c>
      <c r="F1658" s="3">
        <v>1</v>
      </c>
      <c r="G1658" s="3">
        <v>6</v>
      </c>
      <c r="H1658" s="4">
        <f t="shared" si="25"/>
        <v>6</v>
      </c>
    </row>
    <row r="1659" ht="50" customHeight="1" spans="1:8">
      <c r="A1659" s="3" t="s">
        <v>9</v>
      </c>
      <c r="B1659" s="3" t="s">
        <v>48</v>
      </c>
      <c r="C1659" s="3" t="s">
        <v>2913</v>
      </c>
      <c r="D1659" s="3" t="s">
        <v>2914</v>
      </c>
      <c r="E1659" s="3">
        <v>22109001402</v>
      </c>
      <c r="F1659" s="3">
        <v>2</v>
      </c>
      <c r="G1659" s="3">
        <v>6</v>
      </c>
      <c r="H1659" s="4">
        <f t="shared" si="25"/>
        <v>3</v>
      </c>
    </row>
    <row r="1660" ht="50" customHeight="1" spans="1:8">
      <c r="A1660" s="3" t="s">
        <v>9</v>
      </c>
      <c r="B1660" s="3" t="s">
        <v>48</v>
      </c>
      <c r="C1660" s="3" t="s">
        <v>2915</v>
      </c>
      <c r="D1660" s="3" t="s">
        <v>2916</v>
      </c>
      <c r="E1660" s="3">
        <v>22110103502</v>
      </c>
      <c r="F1660" s="3">
        <v>1</v>
      </c>
      <c r="G1660" s="3">
        <v>6</v>
      </c>
      <c r="H1660" s="4">
        <f t="shared" si="25"/>
        <v>6</v>
      </c>
    </row>
    <row r="1661" ht="50" customHeight="1" spans="1:8">
      <c r="A1661" s="3" t="s">
        <v>9</v>
      </c>
      <c r="B1661" s="3" t="s">
        <v>48</v>
      </c>
      <c r="C1661" s="3" t="s">
        <v>308</v>
      </c>
      <c r="D1661" s="3" t="s">
        <v>2917</v>
      </c>
      <c r="E1661" s="3">
        <v>22110105301</v>
      </c>
      <c r="F1661" s="3">
        <v>1</v>
      </c>
      <c r="G1661" s="3">
        <v>6</v>
      </c>
      <c r="H1661" s="4">
        <f t="shared" si="25"/>
        <v>6</v>
      </c>
    </row>
    <row r="1662" ht="50" customHeight="1" spans="1:8">
      <c r="A1662" s="3" t="s">
        <v>9</v>
      </c>
      <c r="B1662" s="3" t="s">
        <v>48</v>
      </c>
      <c r="C1662" s="3" t="s">
        <v>2918</v>
      </c>
      <c r="D1662" s="3" t="s">
        <v>2919</v>
      </c>
      <c r="E1662" s="3">
        <v>22110105901</v>
      </c>
      <c r="F1662" s="3">
        <v>1</v>
      </c>
      <c r="G1662" s="3">
        <v>6</v>
      </c>
      <c r="H1662" s="4">
        <f t="shared" si="25"/>
        <v>6</v>
      </c>
    </row>
    <row r="1663" ht="50" customHeight="1" spans="1:8">
      <c r="A1663" s="3" t="s">
        <v>9</v>
      </c>
      <c r="B1663" s="3" t="s">
        <v>48</v>
      </c>
      <c r="C1663" s="3" t="s">
        <v>2920</v>
      </c>
      <c r="D1663" s="3" t="s">
        <v>2921</v>
      </c>
      <c r="E1663" s="3">
        <v>22110106001</v>
      </c>
      <c r="F1663" s="3">
        <v>3</v>
      </c>
      <c r="G1663" s="3">
        <v>6</v>
      </c>
      <c r="H1663" s="4">
        <f t="shared" si="25"/>
        <v>2</v>
      </c>
    </row>
    <row r="1664" ht="50" customHeight="1" spans="1:8">
      <c r="A1664" s="3" t="s">
        <v>9</v>
      </c>
      <c r="B1664" s="3" t="s">
        <v>48</v>
      </c>
      <c r="C1664" s="3" t="s">
        <v>2922</v>
      </c>
      <c r="D1664" s="3" t="s">
        <v>2923</v>
      </c>
      <c r="E1664" s="3">
        <v>22110106607</v>
      </c>
      <c r="F1664" s="3">
        <v>2</v>
      </c>
      <c r="G1664" s="3">
        <v>6</v>
      </c>
      <c r="H1664" s="4">
        <f t="shared" si="25"/>
        <v>3</v>
      </c>
    </row>
    <row r="1665" ht="50" customHeight="1" spans="1:8">
      <c r="A1665" s="3" t="s">
        <v>9</v>
      </c>
      <c r="B1665" s="3" t="s">
        <v>48</v>
      </c>
      <c r="C1665" s="3" t="s">
        <v>2924</v>
      </c>
      <c r="D1665" s="3" t="s">
        <v>2925</v>
      </c>
      <c r="E1665" s="3">
        <v>22111001801</v>
      </c>
      <c r="F1665" s="3">
        <v>1</v>
      </c>
      <c r="G1665" s="3">
        <v>6</v>
      </c>
      <c r="H1665" s="4">
        <f t="shared" si="25"/>
        <v>6</v>
      </c>
    </row>
    <row r="1666" ht="50" customHeight="1" spans="1:8">
      <c r="A1666" s="3" t="s">
        <v>9</v>
      </c>
      <c r="B1666" s="3" t="s">
        <v>48</v>
      </c>
      <c r="C1666" s="3" t="s">
        <v>332</v>
      </c>
      <c r="D1666" s="3" t="s">
        <v>2926</v>
      </c>
      <c r="E1666" s="3">
        <v>22111001913</v>
      </c>
      <c r="F1666" s="3">
        <v>2</v>
      </c>
      <c r="G1666" s="3">
        <v>6</v>
      </c>
      <c r="H1666" s="4">
        <f t="shared" si="25"/>
        <v>3</v>
      </c>
    </row>
    <row r="1667" ht="50" customHeight="1" spans="1:8">
      <c r="A1667" s="3" t="s">
        <v>9</v>
      </c>
      <c r="B1667" s="3" t="s">
        <v>48</v>
      </c>
      <c r="C1667" s="3" t="s">
        <v>2927</v>
      </c>
      <c r="D1667" s="3" t="s">
        <v>2928</v>
      </c>
      <c r="E1667" s="3">
        <v>22115101101</v>
      </c>
      <c r="F1667" s="3">
        <v>1</v>
      </c>
      <c r="G1667" s="3">
        <v>6</v>
      </c>
      <c r="H1667" s="4">
        <f t="shared" si="25"/>
        <v>6</v>
      </c>
    </row>
    <row r="1668" ht="50" customHeight="1" spans="1:8">
      <c r="A1668" s="3" t="s">
        <v>9</v>
      </c>
      <c r="B1668" s="3" t="s">
        <v>48</v>
      </c>
      <c r="C1668" s="3" t="s">
        <v>2929</v>
      </c>
      <c r="D1668" s="3" t="s">
        <v>2930</v>
      </c>
      <c r="E1668" s="3">
        <v>22115101301</v>
      </c>
      <c r="F1668" s="3">
        <v>1</v>
      </c>
      <c r="G1668" s="3">
        <v>6</v>
      </c>
      <c r="H1668" s="4">
        <f t="shared" ref="H1668:H1731" si="26">G1668/F1668</f>
        <v>6</v>
      </c>
    </row>
    <row r="1669" ht="50" customHeight="1" spans="1:8">
      <c r="A1669" s="3" t="s">
        <v>9</v>
      </c>
      <c r="B1669" s="3" t="s">
        <v>48</v>
      </c>
      <c r="C1669" s="3" t="s">
        <v>1747</v>
      </c>
      <c r="D1669" s="3" t="s">
        <v>2931</v>
      </c>
      <c r="E1669" s="3">
        <v>22115101501</v>
      </c>
      <c r="F1669" s="3">
        <v>3</v>
      </c>
      <c r="G1669" s="3">
        <v>6</v>
      </c>
      <c r="H1669" s="4">
        <f t="shared" si="26"/>
        <v>2</v>
      </c>
    </row>
    <row r="1670" ht="50" customHeight="1" spans="1:8">
      <c r="A1670" s="3" t="s">
        <v>9</v>
      </c>
      <c r="B1670" s="3" t="s">
        <v>48</v>
      </c>
      <c r="C1670" s="3" t="s">
        <v>2932</v>
      </c>
      <c r="D1670" s="3" t="s">
        <v>2933</v>
      </c>
      <c r="E1670" s="3">
        <v>22116001904</v>
      </c>
      <c r="F1670" s="3">
        <v>1</v>
      </c>
      <c r="G1670" s="3">
        <v>6</v>
      </c>
      <c r="H1670" s="4">
        <f t="shared" si="26"/>
        <v>6</v>
      </c>
    </row>
    <row r="1671" ht="50" customHeight="1" spans="1:8">
      <c r="A1671" s="3" t="s">
        <v>9</v>
      </c>
      <c r="B1671" s="3" t="s">
        <v>48</v>
      </c>
      <c r="C1671" s="3" t="s">
        <v>2071</v>
      </c>
      <c r="D1671" s="3" t="s">
        <v>2934</v>
      </c>
      <c r="E1671" s="3">
        <v>22116002301</v>
      </c>
      <c r="F1671" s="3">
        <v>6</v>
      </c>
      <c r="G1671" s="3">
        <v>6</v>
      </c>
      <c r="H1671" s="4">
        <f t="shared" si="26"/>
        <v>1</v>
      </c>
    </row>
    <row r="1672" ht="50" customHeight="1" spans="1:8">
      <c r="A1672" s="3" t="s">
        <v>9</v>
      </c>
      <c r="B1672" s="3" t="s">
        <v>10</v>
      </c>
      <c r="C1672" s="3" t="s">
        <v>252</v>
      </c>
      <c r="D1672" s="3" t="s">
        <v>2935</v>
      </c>
      <c r="E1672" s="3">
        <v>22401001202</v>
      </c>
      <c r="F1672" s="3">
        <v>2</v>
      </c>
      <c r="G1672" s="3">
        <v>6</v>
      </c>
      <c r="H1672" s="4">
        <f t="shared" si="26"/>
        <v>3</v>
      </c>
    </row>
    <row r="1673" ht="50" customHeight="1" spans="1:8">
      <c r="A1673" s="3" t="s">
        <v>9</v>
      </c>
      <c r="B1673" s="3" t="s">
        <v>10</v>
      </c>
      <c r="C1673" s="3" t="s">
        <v>2936</v>
      </c>
      <c r="D1673" s="3" t="s">
        <v>2937</v>
      </c>
      <c r="E1673" s="3">
        <v>22401002101</v>
      </c>
      <c r="F1673" s="3">
        <v>1</v>
      </c>
      <c r="G1673" s="3">
        <v>6</v>
      </c>
      <c r="H1673" s="4">
        <f t="shared" si="26"/>
        <v>6</v>
      </c>
    </row>
    <row r="1674" ht="50" customHeight="1" spans="1:8">
      <c r="A1674" s="3" t="s">
        <v>9</v>
      </c>
      <c r="B1674" s="3" t="s">
        <v>10</v>
      </c>
      <c r="C1674" s="3" t="s">
        <v>2938</v>
      </c>
      <c r="D1674" s="3" t="s">
        <v>2939</v>
      </c>
      <c r="E1674" s="3">
        <v>22402002701</v>
      </c>
      <c r="F1674" s="3">
        <v>1</v>
      </c>
      <c r="G1674" s="3">
        <v>6</v>
      </c>
      <c r="H1674" s="4">
        <f t="shared" si="26"/>
        <v>6</v>
      </c>
    </row>
    <row r="1675" ht="50" customHeight="1" spans="1:8">
      <c r="A1675" s="3" t="s">
        <v>9</v>
      </c>
      <c r="B1675" s="3" t="s">
        <v>10</v>
      </c>
      <c r="C1675" s="3" t="s">
        <v>2940</v>
      </c>
      <c r="D1675" s="3" t="s">
        <v>2941</v>
      </c>
      <c r="E1675" s="3">
        <v>22402005901</v>
      </c>
      <c r="F1675" s="3">
        <v>1</v>
      </c>
      <c r="G1675" s="3">
        <v>6</v>
      </c>
      <c r="H1675" s="4">
        <f t="shared" si="26"/>
        <v>6</v>
      </c>
    </row>
    <row r="1676" ht="50" customHeight="1" spans="1:8">
      <c r="A1676" s="3" t="s">
        <v>9</v>
      </c>
      <c r="B1676" s="3" t="s">
        <v>10</v>
      </c>
      <c r="C1676" s="3" t="s">
        <v>2942</v>
      </c>
      <c r="D1676" s="3" t="s">
        <v>2943</v>
      </c>
      <c r="E1676" s="3">
        <v>22402006402</v>
      </c>
      <c r="F1676" s="3">
        <v>1</v>
      </c>
      <c r="G1676" s="3">
        <v>6</v>
      </c>
      <c r="H1676" s="4">
        <f t="shared" si="26"/>
        <v>6</v>
      </c>
    </row>
    <row r="1677" ht="50" customHeight="1" spans="1:8">
      <c r="A1677" s="3" t="s">
        <v>9</v>
      </c>
      <c r="B1677" s="3" t="s">
        <v>10</v>
      </c>
      <c r="C1677" s="3" t="s">
        <v>2944</v>
      </c>
      <c r="D1677" s="3" t="s">
        <v>2945</v>
      </c>
      <c r="E1677" s="3">
        <v>22402007301</v>
      </c>
      <c r="F1677" s="3">
        <v>2</v>
      </c>
      <c r="G1677" s="3">
        <v>6</v>
      </c>
      <c r="H1677" s="4">
        <f t="shared" si="26"/>
        <v>3</v>
      </c>
    </row>
    <row r="1678" ht="50" customHeight="1" spans="1:8">
      <c r="A1678" s="3" t="s">
        <v>9</v>
      </c>
      <c r="B1678" s="3" t="s">
        <v>10</v>
      </c>
      <c r="C1678" s="3" t="s">
        <v>2946</v>
      </c>
      <c r="D1678" s="3" t="s">
        <v>2947</v>
      </c>
      <c r="E1678" s="3">
        <v>22402008301</v>
      </c>
      <c r="F1678" s="3">
        <v>1</v>
      </c>
      <c r="G1678" s="3">
        <v>6</v>
      </c>
      <c r="H1678" s="4">
        <f t="shared" si="26"/>
        <v>6</v>
      </c>
    </row>
    <row r="1679" ht="50" customHeight="1" spans="1:8">
      <c r="A1679" s="3" t="s">
        <v>9</v>
      </c>
      <c r="B1679" s="3" t="s">
        <v>10</v>
      </c>
      <c r="C1679" s="3" t="s">
        <v>2090</v>
      </c>
      <c r="D1679" s="3" t="s">
        <v>2948</v>
      </c>
      <c r="E1679" s="3">
        <v>22402008605</v>
      </c>
      <c r="F1679" s="3">
        <v>2</v>
      </c>
      <c r="G1679" s="3">
        <v>6</v>
      </c>
      <c r="H1679" s="4">
        <f t="shared" si="26"/>
        <v>3</v>
      </c>
    </row>
    <row r="1680" ht="50" customHeight="1" spans="1:8">
      <c r="A1680" s="3" t="s">
        <v>9</v>
      </c>
      <c r="B1680" s="3" t="s">
        <v>10</v>
      </c>
      <c r="C1680" s="3" t="s">
        <v>2949</v>
      </c>
      <c r="D1680" s="3" t="s">
        <v>2950</v>
      </c>
      <c r="E1680" s="3">
        <v>22402008702</v>
      </c>
      <c r="F1680" s="3">
        <v>1</v>
      </c>
      <c r="G1680" s="3">
        <v>6</v>
      </c>
      <c r="H1680" s="4">
        <f t="shared" si="26"/>
        <v>6</v>
      </c>
    </row>
    <row r="1681" ht="50" customHeight="1" spans="1:8">
      <c r="A1681" s="3" t="s">
        <v>9</v>
      </c>
      <c r="B1681" s="3" t="s">
        <v>10</v>
      </c>
      <c r="C1681" s="3" t="s">
        <v>1371</v>
      </c>
      <c r="D1681" s="3" t="s">
        <v>2951</v>
      </c>
      <c r="E1681" s="3">
        <v>22402010604</v>
      </c>
      <c r="F1681" s="3">
        <v>1</v>
      </c>
      <c r="G1681" s="3">
        <v>6</v>
      </c>
      <c r="H1681" s="4">
        <f t="shared" si="26"/>
        <v>6</v>
      </c>
    </row>
    <row r="1682" ht="50" customHeight="1" spans="1:8">
      <c r="A1682" s="3" t="s">
        <v>9</v>
      </c>
      <c r="B1682" s="3" t="s">
        <v>10</v>
      </c>
      <c r="C1682" s="3" t="s">
        <v>1371</v>
      </c>
      <c r="D1682" s="3" t="s">
        <v>2952</v>
      </c>
      <c r="E1682" s="3">
        <v>22402010606</v>
      </c>
      <c r="F1682" s="3">
        <v>1</v>
      </c>
      <c r="G1682" s="3">
        <v>6</v>
      </c>
      <c r="H1682" s="4">
        <f t="shared" si="26"/>
        <v>6</v>
      </c>
    </row>
    <row r="1683" ht="50" customHeight="1" spans="1:8">
      <c r="A1683" s="3" t="s">
        <v>9</v>
      </c>
      <c r="B1683" s="3" t="s">
        <v>10</v>
      </c>
      <c r="C1683" s="3" t="s">
        <v>2953</v>
      </c>
      <c r="D1683" s="3" t="s">
        <v>2954</v>
      </c>
      <c r="E1683" s="3">
        <v>22402011312</v>
      </c>
      <c r="F1683" s="3">
        <v>3</v>
      </c>
      <c r="G1683" s="3">
        <v>6</v>
      </c>
      <c r="H1683" s="4">
        <f t="shared" si="26"/>
        <v>2</v>
      </c>
    </row>
    <row r="1684" ht="50" customHeight="1" spans="1:8">
      <c r="A1684" s="3" t="s">
        <v>9</v>
      </c>
      <c r="B1684" s="3" t="s">
        <v>10</v>
      </c>
      <c r="C1684" s="3" t="s">
        <v>314</v>
      </c>
      <c r="D1684" s="3" t="s">
        <v>2955</v>
      </c>
      <c r="E1684" s="3">
        <v>22402011401</v>
      </c>
      <c r="F1684" s="3">
        <v>6</v>
      </c>
      <c r="G1684" s="3">
        <v>6</v>
      </c>
      <c r="H1684" s="4">
        <f t="shared" si="26"/>
        <v>1</v>
      </c>
    </row>
    <row r="1685" ht="50" customHeight="1" spans="1:8">
      <c r="A1685" s="3" t="s">
        <v>9</v>
      </c>
      <c r="B1685" s="3" t="s">
        <v>10</v>
      </c>
      <c r="C1685" s="3" t="s">
        <v>314</v>
      </c>
      <c r="D1685" s="3" t="s">
        <v>2956</v>
      </c>
      <c r="E1685" s="3">
        <v>22402011402</v>
      </c>
      <c r="F1685" s="3">
        <v>7</v>
      </c>
      <c r="G1685" s="3">
        <v>6</v>
      </c>
      <c r="H1685" s="4">
        <f t="shared" si="26"/>
        <v>0.857142857142857</v>
      </c>
    </row>
    <row r="1686" ht="50" customHeight="1" spans="1:8">
      <c r="A1686" s="3" t="s">
        <v>9</v>
      </c>
      <c r="B1686" s="3" t="s">
        <v>10</v>
      </c>
      <c r="C1686" s="3" t="s">
        <v>1763</v>
      </c>
      <c r="D1686" s="3" t="s">
        <v>2957</v>
      </c>
      <c r="E1686" s="3">
        <v>22402011501</v>
      </c>
      <c r="F1686" s="3">
        <v>2</v>
      </c>
      <c r="G1686" s="3">
        <v>6</v>
      </c>
      <c r="H1686" s="4">
        <f t="shared" si="26"/>
        <v>3</v>
      </c>
    </row>
    <row r="1687" ht="50" customHeight="1" spans="1:8">
      <c r="A1687" s="3" t="s">
        <v>9</v>
      </c>
      <c r="B1687" s="3" t="s">
        <v>10</v>
      </c>
      <c r="C1687" s="3" t="s">
        <v>1765</v>
      </c>
      <c r="D1687" s="3" t="s">
        <v>2958</v>
      </c>
      <c r="E1687" s="3">
        <v>22402011702</v>
      </c>
      <c r="F1687" s="3">
        <v>1</v>
      </c>
      <c r="G1687" s="3">
        <v>6</v>
      </c>
      <c r="H1687" s="4">
        <f t="shared" si="26"/>
        <v>6</v>
      </c>
    </row>
    <row r="1688" ht="50" customHeight="1" spans="1:8">
      <c r="A1688" s="3" t="s">
        <v>9</v>
      </c>
      <c r="B1688" s="3" t="s">
        <v>10</v>
      </c>
      <c r="C1688" s="3" t="s">
        <v>2959</v>
      </c>
      <c r="D1688" s="3" t="s">
        <v>2960</v>
      </c>
      <c r="E1688" s="3">
        <v>22402012105</v>
      </c>
      <c r="F1688" s="3">
        <v>1</v>
      </c>
      <c r="G1688" s="3">
        <v>6</v>
      </c>
      <c r="H1688" s="4">
        <f t="shared" si="26"/>
        <v>6</v>
      </c>
    </row>
    <row r="1689" ht="50" customHeight="1" spans="1:8">
      <c r="A1689" s="3" t="s">
        <v>9</v>
      </c>
      <c r="B1689" s="3" t="s">
        <v>10</v>
      </c>
      <c r="C1689" s="3" t="s">
        <v>2961</v>
      </c>
      <c r="D1689" s="3" t="s">
        <v>2962</v>
      </c>
      <c r="E1689" s="3">
        <v>22402012202</v>
      </c>
      <c r="F1689" s="3">
        <v>2</v>
      </c>
      <c r="G1689" s="3">
        <v>6</v>
      </c>
      <c r="H1689" s="4">
        <f t="shared" si="26"/>
        <v>3</v>
      </c>
    </row>
    <row r="1690" ht="50" customHeight="1" spans="1:8">
      <c r="A1690" s="3" t="s">
        <v>9</v>
      </c>
      <c r="B1690" s="3" t="s">
        <v>10</v>
      </c>
      <c r="C1690" s="3" t="s">
        <v>2963</v>
      </c>
      <c r="D1690" s="3" t="s">
        <v>2964</v>
      </c>
      <c r="E1690" s="3">
        <v>22403003701</v>
      </c>
      <c r="F1690" s="3">
        <v>2</v>
      </c>
      <c r="G1690" s="3">
        <v>6</v>
      </c>
      <c r="H1690" s="4">
        <f t="shared" si="26"/>
        <v>3</v>
      </c>
    </row>
    <row r="1691" ht="50" customHeight="1" spans="1:8">
      <c r="A1691" s="3" t="s">
        <v>9</v>
      </c>
      <c r="B1691" s="3" t="s">
        <v>10</v>
      </c>
      <c r="C1691" s="3" t="s">
        <v>2965</v>
      </c>
      <c r="D1691" s="3" t="s">
        <v>2966</v>
      </c>
      <c r="E1691" s="3">
        <v>22403004101</v>
      </c>
      <c r="F1691" s="3">
        <v>1</v>
      </c>
      <c r="G1691" s="3">
        <v>6</v>
      </c>
      <c r="H1691" s="4">
        <f t="shared" si="26"/>
        <v>6</v>
      </c>
    </row>
    <row r="1692" ht="50" customHeight="1" spans="1:8">
      <c r="A1692" s="3" t="s">
        <v>9</v>
      </c>
      <c r="B1692" s="3" t="s">
        <v>10</v>
      </c>
      <c r="C1692" s="3" t="s">
        <v>2967</v>
      </c>
      <c r="D1692" s="3" t="s">
        <v>2968</v>
      </c>
      <c r="E1692" s="3">
        <v>22403010502</v>
      </c>
      <c r="F1692" s="3">
        <v>3</v>
      </c>
      <c r="G1692" s="3">
        <v>6</v>
      </c>
      <c r="H1692" s="4">
        <f t="shared" si="26"/>
        <v>2</v>
      </c>
    </row>
    <row r="1693" ht="50" customHeight="1" spans="1:8">
      <c r="A1693" s="3" t="s">
        <v>9</v>
      </c>
      <c r="B1693" s="3" t="s">
        <v>10</v>
      </c>
      <c r="C1693" s="3" t="s">
        <v>2969</v>
      </c>
      <c r="D1693" s="3" t="s">
        <v>2970</v>
      </c>
      <c r="E1693" s="3">
        <v>22404000102</v>
      </c>
      <c r="F1693" s="3">
        <v>1</v>
      </c>
      <c r="G1693" s="3">
        <v>6</v>
      </c>
      <c r="H1693" s="4">
        <f t="shared" si="26"/>
        <v>6</v>
      </c>
    </row>
    <row r="1694" ht="50" customHeight="1" spans="1:8">
      <c r="A1694" s="3" t="s">
        <v>9</v>
      </c>
      <c r="B1694" s="3" t="s">
        <v>10</v>
      </c>
      <c r="C1694" s="3" t="s">
        <v>2526</v>
      </c>
      <c r="D1694" s="3" t="s">
        <v>2971</v>
      </c>
      <c r="E1694" s="3">
        <v>22404000204</v>
      </c>
      <c r="F1694" s="3">
        <v>2</v>
      </c>
      <c r="G1694" s="3">
        <v>6</v>
      </c>
      <c r="H1694" s="4">
        <f t="shared" si="26"/>
        <v>3</v>
      </c>
    </row>
    <row r="1695" ht="50" customHeight="1" spans="1:8">
      <c r="A1695" s="3" t="s">
        <v>9</v>
      </c>
      <c r="B1695" s="3" t="s">
        <v>10</v>
      </c>
      <c r="C1695" s="3" t="s">
        <v>1375</v>
      </c>
      <c r="D1695" s="3" t="s">
        <v>2972</v>
      </c>
      <c r="E1695" s="3">
        <v>22404001202</v>
      </c>
      <c r="F1695" s="3">
        <v>2</v>
      </c>
      <c r="G1695" s="3">
        <v>6</v>
      </c>
      <c r="H1695" s="4">
        <f t="shared" si="26"/>
        <v>3</v>
      </c>
    </row>
    <row r="1696" ht="50" customHeight="1" spans="1:8">
      <c r="A1696" s="3" t="s">
        <v>9</v>
      </c>
      <c r="B1696" s="3" t="s">
        <v>10</v>
      </c>
      <c r="C1696" s="3" t="s">
        <v>1777</v>
      </c>
      <c r="D1696" s="3" t="s">
        <v>2973</v>
      </c>
      <c r="E1696" s="3">
        <v>22404001301</v>
      </c>
      <c r="F1696" s="3">
        <v>2</v>
      </c>
      <c r="G1696" s="3">
        <v>6</v>
      </c>
      <c r="H1696" s="4">
        <f t="shared" si="26"/>
        <v>3</v>
      </c>
    </row>
    <row r="1697" ht="50" customHeight="1" spans="1:8">
      <c r="A1697" s="3" t="s">
        <v>9</v>
      </c>
      <c r="B1697" s="3" t="s">
        <v>10</v>
      </c>
      <c r="C1697" s="3" t="s">
        <v>2974</v>
      </c>
      <c r="D1697" s="3" t="s">
        <v>2975</v>
      </c>
      <c r="E1697" s="3">
        <v>22404005001</v>
      </c>
      <c r="F1697" s="3">
        <v>2</v>
      </c>
      <c r="G1697" s="3">
        <v>6</v>
      </c>
      <c r="H1697" s="4">
        <f t="shared" si="26"/>
        <v>3</v>
      </c>
    </row>
    <row r="1698" ht="50" customHeight="1" spans="1:8">
      <c r="A1698" s="3" t="s">
        <v>9</v>
      </c>
      <c r="B1698" s="3" t="s">
        <v>10</v>
      </c>
      <c r="C1698" s="3" t="s">
        <v>2976</v>
      </c>
      <c r="D1698" s="3" t="s">
        <v>2977</v>
      </c>
      <c r="E1698" s="3">
        <v>22404006901</v>
      </c>
      <c r="F1698" s="3">
        <v>2</v>
      </c>
      <c r="G1698" s="3">
        <v>6</v>
      </c>
      <c r="H1698" s="4">
        <f t="shared" si="26"/>
        <v>3</v>
      </c>
    </row>
    <row r="1699" ht="50" customHeight="1" spans="1:8">
      <c r="A1699" s="3" t="s">
        <v>9</v>
      </c>
      <c r="B1699" s="3" t="s">
        <v>10</v>
      </c>
      <c r="C1699" s="3" t="s">
        <v>2978</v>
      </c>
      <c r="D1699" s="3" t="s">
        <v>2979</v>
      </c>
      <c r="E1699" s="3">
        <v>22405000201</v>
      </c>
      <c r="F1699" s="3">
        <v>1</v>
      </c>
      <c r="G1699" s="3">
        <v>6</v>
      </c>
      <c r="H1699" s="4">
        <f t="shared" si="26"/>
        <v>6</v>
      </c>
    </row>
    <row r="1700" ht="50" customHeight="1" spans="1:8">
      <c r="A1700" s="3" t="s">
        <v>9</v>
      </c>
      <c r="B1700" s="3" t="s">
        <v>10</v>
      </c>
      <c r="C1700" s="3" t="s">
        <v>2980</v>
      </c>
      <c r="D1700" s="3" t="s">
        <v>2981</v>
      </c>
      <c r="E1700" s="3">
        <v>22405000501</v>
      </c>
      <c r="F1700" s="3">
        <v>1</v>
      </c>
      <c r="G1700" s="3">
        <v>6</v>
      </c>
      <c r="H1700" s="4">
        <f t="shared" si="26"/>
        <v>6</v>
      </c>
    </row>
    <row r="1701" ht="50" customHeight="1" spans="1:8">
      <c r="A1701" s="3" t="s">
        <v>9</v>
      </c>
      <c r="B1701" s="3" t="s">
        <v>10</v>
      </c>
      <c r="C1701" s="3" t="s">
        <v>2982</v>
      </c>
      <c r="D1701" s="3" t="s">
        <v>2983</v>
      </c>
      <c r="E1701" s="3">
        <v>22405002401</v>
      </c>
      <c r="F1701" s="3">
        <v>1</v>
      </c>
      <c r="G1701" s="3">
        <v>6</v>
      </c>
      <c r="H1701" s="4">
        <f t="shared" si="26"/>
        <v>6</v>
      </c>
    </row>
    <row r="1702" ht="50" customHeight="1" spans="1:8">
      <c r="A1702" s="3" t="s">
        <v>9</v>
      </c>
      <c r="B1702" s="3" t="s">
        <v>10</v>
      </c>
      <c r="C1702" s="3" t="s">
        <v>2984</v>
      </c>
      <c r="D1702" s="3" t="s">
        <v>2985</v>
      </c>
      <c r="E1702" s="3">
        <v>22405004901</v>
      </c>
      <c r="F1702" s="3">
        <v>1</v>
      </c>
      <c r="G1702" s="3">
        <v>6</v>
      </c>
      <c r="H1702" s="4">
        <f t="shared" si="26"/>
        <v>6</v>
      </c>
    </row>
    <row r="1703" ht="50" customHeight="1" spans="1:8">
      <c r="A1703" s="3" t="s">
        <v>9</v>
      </c>
      <c r="B1703" s="3" t="s">
        <v>10</v>
      </c>
      <c r="C1703" s="3" t="s">
        <v>2986</v>
      </c>
      <c r="D1703" s="3" t="s">
        <v>2987</v>
      </c>
      <c r="E1703" s="3">
        <v>22406000901</v>
      </c>
      <c r="F1703" s="3">
        <v>1</v>
      </c>
      <c r="G1703" s="3">
        <v>6</v>
      </c>
      <c r="H1703" s="4">
        <f t="shared" si="26"/>
        <v>6</v>
      </c>
    </row>
    <row r="1704" ht="50" customHeight="1" spans="1:8">
      <c r="A1704" s="3" t="s">
        <v>9</v>
      </c>
      <c r="B1704" s="3" t="s">
        <v>10</v>
      </c>
      <c r="C1704" s="3" t="s">
        <v>2988</v>
      </c>
      <c r="D1704" s="3" t="s">
        <v>2989</v>
      </c>
      <c r="E1704" s="3">
        <v>22406001101</v>
      </c>
      <c r="F1704" s="3">
        <v>1</v>
      </c>
      <c r="G1704" s="3">
        <v>6</v>
      </c>
      <c r="H1704" s="4">
        <f t="shared" si="26"/>
        <v>6</v>
      </c>
    </row>
    <row r="1705" ht="50" customHeight="1" spans="1:8">
      <c r="A1705" s="3" t="s">
        <v>9</v>
      </c>
      <c r="B1705" s="3" t="s">
        <v>10</v>
      </c>
      <c r="C1705" s="3" t="s">
        <v>2990</v>
      </c>
      <c r="D1705" s="3" t="s">
        <v>2991</v>
      </c>
      <c r="E1705" s="3">
        <v>22406002501</v>
      </c>
      <c r="F1705" s="3">
        <v>1</v>
      </c>
      <c r="G1705" s="3">
        <v>6</v>
      </c>
      <c r="H1705" s="4">
        <f t="shared" si="26"/>
        <v>6</v>
      </c>
    </row>
    <row r="1706" ht="50" customHeight="1" spans="1:8">
      <c r="A1706" s="3" t="s">
        <v>9</v>
      </c>
      <c r="B1706" s="3" t="s">
        <v>10</v>
      </c>
      <c r="C1706" s="3" t="s">
        <v>2992</v>
      </c>
      <c r="D1706" s="3" t="s">
        <v>2993</v>
      </c>
      <c r="E1706" s="3">
        <v>22406008101</v>
      </c>
      <c r="F1706" s="3">
        <v>1</v>
      </c>
      <c r="G1706" s="3">
        <v>6</v>
      </c>
      <c r="H1706" s="4">
        <f t="shared" si="26"/>
        <v>6</v>
      </c>
    </row>
    <row r="1707" ht="50" customHeight="1" spans="1:8">
      <c r="A1707" s="3" t="s">
        <v>9</v>
      </c>
      <c r="B1707" s="3" t="s">
        <v>10</v>
      </c>
      <c r="C1707" s="3" t="s">
        <v>1384</v>
      </c>
      <c r="D1707" s="3" t="s">
        <v>2994</v>
      </c>
      <c r="E1707" s="3">
        <v>22406008801</v>
      </c>
      <c r="F1707" s="3">
        <v>1</v>
      </c>
      <c r="G1707" s="3">
        <v>6</v>
      </c>
      <c r="H1707" s="4">
        <f t="shared" si="26"/>
        <v>6</v>
      </c>
    </row>
    <row r="1708" ht="50" customHeight="1" spans="1:8">
      <c r="A1708" s="3" t="s">
        <v>9</v>
      </c>
      <c r="B1708" s="3" t="s">
        <v>10</v>
      </c>
      <c r="C1708" s="3" t="s">
        <v>2995</v>
      </c>
      <c r="D1708" s="3" t="s">
        <v>2996</v>
      </c>
      <c r="E1708" s="3">
        <v>22406009601</v>
      </c>
      <c r="F1708" s="3">
        <v>2</v>
      </c>
      <c r="G1708" s="3">
        <v>6</v>
      </c>
      <c r="H1708" s="4">
        <f t="shared" si="26"/>
        <v>3</v>
      </c>
    </row>
    <row r="1709" ht="50" customHeight="1" spans="1:8">
      <c r="A1709" s="3" t="s">
        <v>9</v>
      </c>
      <c r="B1709" s="3" t="s">
        <v>10</v>
      </c>
      <c r="C1709" s="3" t="s">
        <v>2997</v>
      </c>
      <c r="D1709" s="3" t="s">
        <v>2998</v>
      </c>
      <c r="E1709" s="3">
        <v>22406010502</v>
      </c>
      <c r="F1709" s="3">
        <v>1</v>
      </c>
      <c r="G1709" s="3">
        <v>6</v>
      </c>
      <c r="H1709" s="4">
        <f t="shared" si="26"/>
        <v>6</v>
      </c>
    </row>
    <row r="1710" ht="50" customHeight="1" spans="1:8">
      <c r="A1710" s="3" t="s">
        <v>9</v>
      </c>
      <c r="B1710" s="3" t="s">
        <v>10</v>
      </c>
      <c r="C1710" s="3" t="s">
        <v>2999</v>
      </c>
      <c r="D1710" s="3" t="s">
        <v>3000</v>
      </c>
      <c r="E1710" s="3">
        <v>22407000402</v>
      </c>
      <c r="F1710" s="3">
        <v>3</v>
      </c>
      <c r="G1710" s="3">
        <v>6</v>
      </c>
      <c r="H1710" s="4">
        <f t="shared" si="26"/>
        <v>2</v>
      </c>
    </row>
    <row r="1711" ht="50" customHeight="1" spans="1:8">
      <c r="A1711" s="3" t="s">
        <v>9</v>
      </c>
      <c r="B1711" s="3" t="s">
        <v>10</v>
      </c>
      <c r="C1711" s="3" t="s">
        <v>3001</v>
      </c>
      <c r="D1711" s="3" t="s">
        <v>3002</v>
      </c>
      <c r="E1711" s="3">
        <v>22407003401</v>
      </c>
      <c r="F1711" s="3">
        <v>1</v>
      </c>
      <c r="G1711" s="3">
        <v>6</v>
      </c>
      <c r="H1711" s="4">
        <f t="shared" si="26"/>
        <v>6</v>
      </c>
    </row>
    <row r="1712" ht="50" customHeight="1" spans="1:8">
      <c r="A1712" s="3" t="s">
        <v>9</v>
      </c>
      <c r="B1712" s="3" t="s">
        <v>10</v>
      </c>
      <c r="C1712" s="3" t="s">
        <v>3003</v>
      </c>
      <c r="D1712" s="3" t="s">
        <v>3004</v>
      </c>
      <c r="E1712" s="3">
        <v>22408000101</v>
      </c>
      <c r="F1712" s="3">
        <v>1</v>
      </c>
      <c r="G1712" s="3">
        <v>6</v>
      </c>
      <c r="H1712" s="4">
        <f t="shared" si="26"/>
        <v>6</v>
      </c>
    </row>
    <row r="1713" ht="50" customHeight="1" spans="1:8">
      <c r="A1713" s="3" t="s">
        <v>9</v>
      </c>
      <c r="B1713" s="3" t="s">
        <v>10</v>
      </c>
      <c r="C1713" s="3" t="s">
        <v>3005</v>
      </c>
      <c r="D1713" s="3" t="s">
        <v>3006</v>
      </c>
      <c r="E1713" s="3">
        <v>22408000801</v>
      </c>
      <c r="F1713" s="3">
        <v>1</v>
      </c>
      <c r="G1713" s="3">
        <v>6</v>
      </c>
      <c r="H1713" s="4">
        <f t="shared" si="26"/>
        <v>6</v>
      </c>
    </row>
    <row r="1714" ht="50" customHeight="1" spans="1:8">
      <c r="A1714" s="3" t="s">
        <v>9</v>
      </c>
      <c r="B1714" s="3" t="s">
        <v>10</v>
      </c>
      <c r="C1714" s="3" t="s">
        <v>3007</v>
      </c>
      <c r="D1714" s="3" t="s">
        <v>3008</v>
      </c>
      <c r="E1714" s="3">
        <v>22408001001</v>
      </c>
      <c r="F1714" s="3">
        <v>1</v>
      </c>
      <c r="G1714" s="3">
        <v>6</v>
      </c>
      <c r="H1714" s="4">
        <f t="shared" si="26"/>
        <v>6</v>
      </c>
    </row>
    <row r="1715" ht="50" customHeight="1" spans="1:8">
      <c r="A1715" s="3" t="s">
        <v>9</v>
      </c>
      <c r="B1715" s="3" t="s">
        <v>10</v>
      </c>
      <c r="C1715" s="3" t="s">
        <v>3009</v>
      </c>
      <c r="D1715" s="3" t="s">
        <v>3010</v>
      </c>
      <c r="E1715" s="3">
        <v>22408001501</v>
      </c>
      <c r="F1715" s="3">
        <v>1</v>
      </c>
      <c r="G1715" s="3">
        <v>6</v>
      </c>
      <c r="H1715" s="4">
        <f t="shared" si="26"/>
        <v>6</v>
      </c>
    </row>
    <row r="1716" ht="50" customHeight="1" spans="1:8">
      <c r="A1716" s="3" t="s">
        <v>9</v>
      </c>
      <c r="B1716" s="3" t="s">
        <v>10</v>
      </c>
      <c r="C1716" s="3" t="s">
        <v>3011</v>
      </c>
      <c r="D1716" s="3" t="s">
        <v>3012</v>
      </c>
      <c r="E1716" s="3">
        <v>22408002001</v>
      </c>
      <c r="F1716" s="3">
        <v>1</v>
      </c>
      <c r="G1716" s="3">
        <v>6</v>
      </c>
      <c r="H1716" s="4">
        <f t="shared" si="26"/>
        <v>6</v>
      </c>
    </row>
    <row r="1717" ht="50" customHeight="1" spans="1:8">
      <c r="A1717" s="3" t="s">
        <v>9</v>
      </c>
      <c r="B1717" s="3" t="s">
        <v>10</v>
      </c>
      <c r="C1717" s="3" t="s">
        <v>3013</v>
      </c>
      <c r="D1717" s="3" t="s">
        <v>3014</v>
      </c>
      <c r="E1717" s="3">
        <v>22408003101</v>
      </c>
      <c r="F1717" s="3">
        <v>1</v>
      </c>
      <c r="G1717" s="3">
        <v>6</v>
      </c>
      <c r="H1717" s="4">
        <f t="shared" si="26"/>
        <v>6</v>
      </c>
    </row>
    <row r="1718" ht="50" customHeight="1" spans="1:8">
      <c r="A1718" s="3" t="s">
        <v>9</v>
      </c>
      <c r="B1718" s="3" t="s">
        <v>10</v>
      </c>
      <c r="C1718" s="3" t="s">
        <v>3015</v>
      </c>
      <c r="D1718" s="3" t="s">
        <v>3016</v>
      </c>
      <c r="E1718" s="3">
        <v>22408003301</v>
      </c>
      <c r="F1718" s="3">
        <v>1</v>
      </c>
      <c r="G1718" s="3">
        <v>6</v>
      </c>
      <c r="H1718" s="4">
        <f t="shared" si="26"/>
        <v>6</v>
      </c>
    </row>
    <row r="1719" ht="50" customHeight="1" spans="1:8">
      <c r="A1719" s="3" t="s">
        <v>9</v>
      </c>
      <c r="B1719" s="3" t="s">
        <v>10</v>
      </c>
      <c r="C1719" s="3" t="s">
        <v>3017</v>
      </c>
      <c r="D1719" s="3" t="s">
        <v>3018</v>
      </c>
      <c r="E1719" s="3">
        <v>22408004404</v>
      </c>
      <c r="F1719" s="3">
        <v>1</v>
      </c>
      <c r="G1719" s="3">
        <v>6</v>
      </c>
      <c r="H1719" s="4">
        <f t="shared" si="26"/>
        <v>6</v>
      </c>
    </row>
    <row r="1720" ht="50" customHeight="1" spans="1:8">
      <c r="A1720" s="3" t="s">
        <v>9</v>
      </c>
      <c r="B1720" s="3" t="s">
        <v>10</v>
      </c>
      <c r="C1720" s="3" t="s">
        <v>11</v>
      </c>
      <c r="D1720" s="3" t="s">
        <v>3019</v>
      </c>
      <c r="E1720" s="3">
        <v>22408004707</v>
      </c>
      <c r="F1720" s="3">
        <v>2</v>
      </c>
      <c r="G1720" s="3">
        <v>6</v>
      </c>
      <c r="H1720" s="4">
        <f t="shared" si="26"/>
        <v>3</v>
      </c>
    </row>
    <row r="1721" ht="50" customHeight="1" spans="1:8">
      <c r="A1721" s="3" t="s">
        <v>9</v>
      </c>
      <c r="B1721" s="3" t="s">
        <v>10</v>
      </c>
      <c r="C1721" s="3" t="s">
        <v>3020</v>
      </c>
      <c r="D1721" s="3" t="s">
        <v>3021</v>
      </c>
      <c r="E1721" s="3">
        <v>22409001801</v>
      </c>
      <c r="F1721" s="3">
        <v>1</v>
      </c>
      <c r="G1721" s="3">
        <v>6</v>
      </c>
      <c r="H1721" s="4">
        <f t="shared" si="26"/>
        <v>6</v>
      </c>
    </row>
    <row r="1722" ht="50" customHeight="1" spans="1:8">
      <c r="A1722" s="3" t="s">
        <v>9</v>
      </c>
      <c r="B1722" s="3" t="s">
        <v>10</v>
      </c>
      <c r="C1722" s="3" t="s">
        <v>3022</v>
      </c>
      <c r="D1722" s="3" t="s">
        <v>3023</v>
      </c>
      <c r="E1722" s="3">
        <v>22409001902</v>
      </c>
      <c r="F1722" s="3">
        <v>1</v>
      </c>
      <c r="G1722" s="3">
        <v>6</v>
      </c>
      <c r="H1722" s="4">
        <f t="shared" si="26"/>
        <v>6</v>
      </c>
    </row>
    <row r="1723" ht="50" customHeight="1" spans="1:8">
      <c r="A1723" s="3" t="s">
        <v>9</v>
      </c>
      <c r="B1723" s="3" t="s">
        <v>10</v>
      </c>
      <c r="C1723" s="3" t="s">
        <v>3024</v>
      </c>
      <c r="D1723" s="3" t="s">
        <v>3025</v>
      </c>
      <c r="E1723" s="3">
        <v>22409002501</v>
      </c>
      <c r="F1723" s="3">
        <v>1</v>
      </c>
      <c r="G1723" s="3">
        <v>6</v>
      </c>
      <c r="H1723" s="4">
        <f t="shared" si="26"/>
        <v>6</v>
      </c>
    </row>
    <row r="1724" ht="50" customHeight="1" spans="1:8">
      <c r="A1724" s="3" t="s">
        <v>9</v>
      </c>
      <c r="B1724" s="3" t="s">
        <v>10</v>
      </c>
      <c r="C1724" s="3" t="s">
        <v>3026</v>
      </c>
      <c r="D1724" s="3" t="s">
        <v>3027</v>
      </c>
      <c r="E1724" s="3">
        <v>22409002604</v>
      </c>
      <c r="F1724" s="3">
        <v>1</v>
      </c>
      <c r="G1724" s="3">
        <v>6</v>
      </c>
      <c r="H1724" s="4">
        <f t="shared" si="26"/>
        <v>6</v>
      </c>
    </row>
    <row r="1725" ht="50" customHeight="1" spans="1:8">
      <c r="A1725" s="3" t="s">
        <v>9</v>
      </c>
      <c r="B1725" s="3" t="s">
        <v>10</v>
      </c>
      <c r="C1725" s="3" t="s">
        <v>3028</v>
      </c>
      <c r="D1725" s="3" t="s">
        <v>3029</v>
      </c>
      <c r="E1725" s="3">
        <v>22409004601</v>
      </c>
      <c r="F1725" s="3">
        <v>2</v>
      </c>
      <c r="G1725" s="3">
        <v>6</v>
      </c>
      <c r="H1725" s="4">
        <f t="shared" si="26"/>
        <v>3</v>
      </c>
    </row>
    <row r="1726" ht="50" customHeight="1" spans="1:8">
      <c r="A1726" s="3" t="s">
        <v>9</v>
      </c>
      <c r="B1726" s="3" t="s">
        <v>10</v>
      </c>
      <c r="C1726" s="3" t="s">
        <v>3030</v>
      </c>
      <c r="D1726" s="3" t="s">
        <v>3031</v>
      </c>
      <c r="E1726" s="3">
        <v>22409005801</v>
      </c>
      <c r="F1726" s="3">
        <v>1</v>
      </c>
      <c r="G1726" s="3">
        <v>6</v>
      </c>
      <c r="H1726" s="4">
        <f t="shared" si="26"/>
        <v>6</v>
      </c>
    </row>
    <row r="1727" ht="50" customHeight="1" spans="1:8">
      <c r="A1727" s="3" t="s">
        <v>9</v>
      </c>
      <c r="B1727" s="3" t="s">
        <v>23</v>
      </c>
      <c r="C1727" s="3" t="s">
        <v>3032</v>
      </c>
      <c r="D1727" s="3" t="s">
        <v>3033</v>
      </c>
      <c r="E1727" s="3">
        <v>22509900101</v>
      </c>
      <c r="F1727" s="3">
        <v>1</v>
      </c>
      <c r="G1727" s="3">
        <v>6</v>
      </c>
      <c r="H1727" s="4">
        <f t="shared" si="26"/>
        <v>6</v>
      </c>
    </row>
    <row r="1728" ht="50" customHeight="1" spans="1:8">
      <c r="A1728" s="3" t="s">
        <v>9</v>
      </c>
      <c r="B1728" s="3" t="s">
        <v>23</v>
      </c>
      <c r="C1728" s="3" t="s">
        <v>2558</v>
      </c>
      <c r="D1728" s="3" t="s">
        <v>3034</v>
      </c>
      <c r="E1728" s="3">
        <v>22509900201</v>
      </c>
      <c r="F1728" s="3">
        <v>1</v>
      </c>
      <c r="G1728" s="3">
        <v>6</v>
      </c>
      <c r="H1728" s="4">
        <f t="shared" si="26"/>
        <v>6</v>
      </c>
    </row>
    <row r="1729" ht="50" customHeight="1" spans="1:8">
      <c r="A1729" s="3" t="s">
        <v>9</v>
      </c>
      <c r="B1729" s="3" t="s">
        <v>23</v>
      </c>
      <c r="C1729" s="3" t="s">
        <v>3035</v>
      </c>
      <c r="D1729" s="3" t="s">
        <v>3036</v>
      </c>
      <c r="E1729" s="3">
        <v>22509900502</v>
      </c>
      <c r="F1729" s="3">
        <v>1</v>
      </c>
      <c r="G1729" s="3">
        <v>6</v>
      </c>
      <c r="H1729" s="4">
        <f t="shared" si="26"/>
        <v>6</v>
      </c>
    </row>
    <row r="1730" ht="50" customHeight="1" spans="1:8">
      <c r="A1730" s="3" t="s">
        <v>9</v>
      </c>
      <c r="B1730" s="3" t="s">
        <v>23</v>
      </c>
      <c r="C1730" s="3" t="s">
        <v>3037</v>
      </c>
      <c r="D1730" s="3" t="s">
        <v>3038</v>
      </c>
      <c r="E1730" s="3">
        <v>22509901701</v>
      </c>
      <c r="F1730" s="3">
        <v>1</v>
      </c>
      <c r="G1730" s="3">
        <v>6</v>
      </c>
      <c r="H1730" s="4">
        <f t="shared" si="26"/>
        <v>6</v>
      </c>
    </row>
    <row r="1731" ht="50" customHeight="1" spans="1:8">
      <c r="A1731" s="3" t="s">
        <v>9</v>
      </c>
      <c r="B1731" s="3" t="s">
        <v>23</v>
      </c>
      <c r="C1731" s="3" t="s">
        <v>3039</v>
      </c>
      <c r="D1731" s="3" t="s">
        <v>3040</v>
      </c>
      <c r="E1731" s="3">
        <v>22509902301</v>
      </c>
      <c r="F1731" s="3">
        <v>1</v>
      </c>
      <c r="G1731" s="3">
        <v>6</v>
      </c>
      <c r="H1731" s="4">
        <f t="shared" si="26"/>
        <v>6</v>
      </c>
    </row>
    <row r="1732" ht="50" customHeight="1" spans="1:8">
      <c r="A1732" s="3" t="s">
        <v>9</v>
      </c>
      <c r="B1732" s="3" t="s">
        <v>23</v>
      </c>
      <c r="C1732" s="3" t="s">
        <v>3041</v>
      </c>
      <c r="D1732" s="3" t="s">
        <v>3042</v>
      </c>
      <c r="E1732" s="3">
        <v>22509903305</v>
      </c>
      <c r="F1732" s="3">
        <v>1</v>
      </c>
      <c r="G1732" s="3">
        <v>6</v>
      </c>
      <c r="H1732" s="4">
        <f t="shared" ref="H1732:H1795" si="27">G1732/F1732</f>
        <v>6</v>
      </c>
    </row>
    <row r="1733" ht="50" customHeight="1" spans="1:8">
      <c r="A1733" s="3" t="s">
        <v>9</v>
      </c>
      <c r="B1733" s="3" t="s">
        <v>23</v>
      </c>
      <c r="C1733" s="3" t="s">
        <v>3043</v>
      </c>
      <c r="D1733" s="3" t="s">
        <v>3044</v>
      </c>
      <c r="E1733" s="3">
        <v>22501100501</v>
      </c>
      <c r="F1733" s="3">
        <v>1</v>
      </c>
      <c r="G1733" s="3">
        <v>6</v>
      </c>
      <c r="H1733" s="4">
        <f t="shared" si="27"/>
        <v>6</v>
      </c>
    </row>
    <row r="1734" ht="50" customHeight="1" spans="1:8">
      <c r="A1734" s="3" t="s">
        <v>9</v>
      </c>
      <c r="B1734" s="3" t="s">
        <v>23</v>
      </c>
      <c r="C1734" s="3" t="s">
        <v>3045</v>
      </c>
      <c r="D1734" s="3" t="s">
        <v>3046</v>
      </c>
      <c r="E1734" s="3">
        <v>22501102901</v>
      </c>
      <c r="F1734" s="3">
        <v>1</v>
      </c>
      <c r="G1734" s="3">
        <v>6</v>
      </c>
      <c r="H1734" s="4">
        <f t="shared" si="27"/>
        <v>6</v>
      </c>
    </row>
    <row r="1735" ht="50" customHeight="1" spans="1:8">
      <c r="A1735" s="3" t="s">
        <v>9</v>
      </c>
      <c r="B1735" s="3" t="s">
        <v>23</v>
      </c>
      <c r="C1735" s="3" t="s">
        <v>3047</v>
      </c>
      <c r="D1735" s="3" t="s">
        <v>3048</v>
      </c>
      <c r="E1735" s="3">
        <v>22502200701</v>
      </c>
      <c r="F1735" s="3">
        <v>1</v>
      </c>
      <c r="G1735" s="3">
        <v>6</v>
      </c>
      <c r="H1735" s="4">
        <f t="shared" si="27"/>
        <v>6</v>
      </c>
    </row>
    <row r="1736" ht="50" customHeight="1" spans="1:8">
      <c r="A1736" s="3" t="s">
        <v>9</v>
      </c>
      <c r="B1736" s="3" t="s">
        <v>23</v>
      </c>
      <c r="C1736" s="3" t="s">
        <v>3049</v>
      </c>
      <c r="D1736" s="3" t="s">
        <v>3050</v>
      </c>
      <c r="E1736" s="3">
        <v>22502201301</v>
      </c>
      <c r="F1736" s="3">
        <v>1</v>
      </c>
      <c r="G1736" s="3">
        <v>6</v>
      </c>
      <c r="H1736" s="4">
        <f t="shared" si="27"/>
        <v>6</v>
      </c>
    </row>
    <row r="1737" ht="50" customHeight="1" spans="1:8">
      <c r="A1737" s="3" t="s">
        <v>9</v>
      </c>
      <c r="B1737" s="3" t="s">
        <v>23</v>
      </c>
      <c r="C1737" s="3" t="s">
        <v>2172</v>
      </c>
      <c r="D1737" s="3" t="s">
        <v>3051</v>
      </c>
      <c r="E1737" s="3">
        <v>22503300502</v>
      </c>
      <c r="F1737" s="3">
        <v>2</v>
      </c>
      <c r="G1737" s="3">
        <v>6</v>
      </c>
      <c r="H1737" s="4">
        <f t="shared" si="27"/>
        <v>3</v>
      </c>
    </row>
    <row r="1738" ht="50" customHeight="1" spans="1:8">
      <c r="A1738" s="3" t="s">
        <v>9</v>
      </c>
      <c r="B1738" s="3" t="s">
        <v>23</v>
      </c>
      <c r="C1738" s="3" t="s">
        <v>3052</v>
      </c>
      <c r="D1738" s="3" t="s">
        <v>3053</v>
      </c>
      <c r="E1738" s="3">
        <v>22503301501</v>
      </c>
      <c r="F1738" s="3">
        <v>1</v>
      </c>
      <c r="G1738" s="3">
        <v>6</v>
      </c>
      <c r="H1738" s="4">
        <f t="shared" si="27"/>
        <v>6</v>
      </c>
    </row>
    <row r="1739" ht="50" customHeight="1" spans="1:8">
      <c r="A1739" s="3" t="s">
        <v>9</v>
      </c>
      <c r="B1739" s="3" t="s">
        <v>23</v>
      </c>
      <c r="C1739" s="3" t="s">
        <v>1045</v>
      </c>
      <c r="D1739" s="3" t="s">
        <v>3054</v>
      </c>
      <c r="E1739" s="3">
        <v>22503303102</v>
      </c>
      <c r="F1739" s="3">
        <v>1</v>
      </c>
      <c r="G1739" s="3">
        <v>6</v>
      </c>
      <c r="H1739" s="4">
        <f t="shared" si="27"/>
        <v>6</v>
      </c>
    </row>
    <row r="1740" ht="50" customHeight="1" spans="1:8">
      <c r="A1740" s="3" t="s">
        <v>9</v>
      </c>
      <c r="B1740" s="3" t="s">
        <v>23</v>
      </c>
      <c r="C1740" s="3" t="s">
        <v>3055</v>
      </c>
      <c r="D1740" s="3" t="s">
        <v>3056</v>
      </c>
      <c r="E1740" s="3">
        <v>22503303201</v>
      </c>
      <c r="F1740" s="3">
        <v>1</v>
      </c>
      <c r="G1740" s="3">
        <v>6</v>
      </c>
      <c r="H1740" s="4">
        <f t="shared" si="27"/>
        <v>6</v>
      </c>
    </row>
    <row r="1741" ht="50" customHeight="1" spans="1:8">
      <c r="A1741" s="3" t="s">
        <v>9</v>
      </c>
      <c r="B1741" s="3" t="s">
        <v>23</v>
      </c>
      <c r="C1741" s="3" t="s">
        <v>3057</v>
      </c>
      <c r="D1741" s="3" t="s">
        <v>3058</v>
      </c>
      <c r="E1741" s="3">
        <v>22504400401</v>
      </c>
      <c r="F1741" s="3">
        <v>1</v>
      </c>
      <c r="G1741" s="3">
        <v>6</v>
      </c>
      <c r="H1741" s="4">
        <f t="shared" si="27"/>
        <v>6</v>
      </c>
    </row>
    <row r="1742" ht="50" customHeight="1" spans="1:8">
      <c r="A1742" s="3" t="s">
        <v>9</v>
      </c>
      <c r="B1742" s="3" t="s">
        <v>23</v>
      </c>
      <c r="C1742" s="3" t="s">
        <v>3059</v>
      </c>
      <c r="D1742" s="3" t="s">
        <v>3060</v>
      </c>
      <c r="E1742" s="3">
        <v>22504403301</v>
      </c>
      <c r="F1742" s="3">
        <v>1</v>
      </c>
      <c r="G1742" s="3">
        <v>6</v>
      </c>
      <c r="H1742" s="4">
        <f t="shared" si="27"/>
        <v>6</v>
      </c>
    </row>
    <row r="1743" ht="50" customHeight="1" spans="1:8">
      <c r="A1743" s="3" t="s">
        <v>9</v>
      </c>
      <c r="B1743" s="3" t="s">
        <v>23</v>
      </c>
      <c r="C1743" s="3" t="s">
        <v>3061</v>
      </c>
      <c r="D1743" s="3" t="s">
        <v>3062</v>
      </c>
      <c r="E1743" s="3">
        <v>22505501001</v>
      </c>
      <c r="F1743" s="3">
        <v>1</v>
      </c>
      <c r="G1743" s="3">
        <v>6</v>
      </c>
      <c r="H1743" s="4">
        <f t="shared" si="27"/>
        <v>6</v>
      </c>
    </row>
    <row r="1744" ht="50" customHeight="1" spans="1:8">
      <c r="A1744" s="3" t="s">
        <v>9</v>
      </c>
      <c r="B1744" s="3" t="s">
        <v>23</v>
      </c>
      <c r="C1744" s="3" t="s">
        <v>3063</v>
      </c>
      <c r="D1744" s="3" t="s">
        <v>3064</v>
      </c>
      <c r="E1744" s="3">
        <v>22505501401</v>
      </c>
      <c r="F1744" s="3">
        <v>1</v>
      </c>
      <c r="G1744" s="3">
        <v>6</v>
      </c>
      <c r="H1744" s="4">
        <f t="shared" si="27"/>
        <v>6</v>
      </c>
    </row>
    <row r="1745" ht="50" customHeight="1" spans="1:8">
      <c r="A1745" s="3" t="s">
        <v>9</v>
      </c>
      <c r="B1745" s="3" t="s">
        <v>23</v>
      </c>
      <c r="C1745" s="3" t="s">
        <v>3065</v>
      </c>
      <c r="D1745" s="3" t="s">
        <v>3066</v>
      </c>
      <c r="E1745" s="3">
        <v>22506600601</v>
      </c>
      <c r="F1745" s="3">
        <v>1</v>
      </c>
      <c r="G1745" s="3">
        <v>6</v>
      </c>
      <c r="H1745" s="4">
        <f t="shared" si="27"/>
        <v>6</v>
      </c>
    </row>
    <row r="1746" ht="50" customHeight="1" spans="1:8">
      <c r="A1746" s="3" t="s">
        <v>9</v>
      </c>
      <c r="B1746" s="3" t="s">
        <v>23</v>
      </c>
      <c r="C1746" s="3" t="s">
        <v>3067</v>
      </c>
      <c r="D1746" s="3" t="s">
        <v>3068</v>
      </c>
      <c r="E1746" s="3">
        <v>22506604901</v>
      </c>
      <c r="F1746" s="3">
        <v>1</v>
      </c>
      <c r="G1746" s="3">
        <v>6</v>
      </c>
      <c r="H1746" s="4">
        <f t="shared" si="27"/>
        <v>6</v>
      </c>
    </row>
    <row r="1747" ht="50" customHeight="1" spans="1:8">
      <c r="A1747" s="3" t="s">
        <v>9</v>
      </c>
      <c r="B1747" s="3" t="s">
        <v>23</v>
      </c>
      <c r="C1747" s="3" t="s">
        <v>3069</v>
      </c>
      <c r="D1747" s="3" t="s">
        <v>3070</v>
      </c>
      <c r="E1747" s="3">
        <v>22507700601</v>
      </c>
      <c r="F1747" s="3">
        <v>1</v>
      </c>
      <c r="G1747" s="3">
        <v>6</v>
      </c>
      <c r="H1747" s="4">
        <f t="shared" si="27"/>
        <v>6</v>
      </c>
    </row>
    <row r="1748" ht="50" customHeight="1" spans="1:8">
      <c r="A1748" s="3" t="s">
        <v>9</v>
      </c>
      <c r="B1748" s="3" t="s">
        <v>23</v>
      </c>
      <c r="C1748" s="3" t="s">
        <v>3071</v>
      </c>
      <c r="D1748" s="3" t="s">
        <v>3072</v>
      </c>
      <c r="E1748" s="3">
        <v>22507701002</v>
      </c>
      <c r="F1748" s="3">
        <v>2</v>
      </c>
      <c r="G1748" s="3">
        <v>6</v>
      </c>
      <c r="H1748" s="4">
        <f t="shared" si="27"/>
        <v>3</v>
      </c>
    </row>
    <row r="1749" ht="50" customHeight="1" spans="1:8">
      <c r="A1749" s="3" t="s">
        <v>9</v>
      </c>
      <c r="B1749" s="3" t="s">
        <v>23</v>
      </c>
      <c r="C1749" s="3" t="s">
        <v>3073</v>
      </c>
      <c r="D1749" s="3" t="s">
        <v>3074</v>
      </c>
      <c r="E1749" s="3">
        <v>22507701504</v>
      </c>
      <c r="F1749" s="3">
        <v>1</v>
      </c>
      <c r="G1749" s="3">
        <v>6</v>
      </c>
      <c r="H1749" s="4">
        <f t="shared" si="27"/>
        <v>6</v>
      </c>
    </row>
    <row r="1750" ht="50" customHeight="1" spans="1:8">
      <c r="A1750" s="3" t="s">
        <v>9</v>
      </c>
      <c r="B1750" s="3" t="s">
        <v>23</v>
      </c>
      <c r="C1750" s="3" t="s">
        <v>551</v>
      </c>
      <c r="D1750" s="3" t="s">
        <v>3075</v>
      </c>
      <c r="E1750" s="3">
        <v>22508800101</v>
      </c>
      <c r="F1750" s="3">
        <v>1</v>
      </c>
      <c r="G1750" s="3">
        <v>6</v>
      </c>
      <c r="H1750" s="4">
        <f t="shared" si="27"/>
        <v>6</v>
      </c>
    </row>
    <row r="1751" ht="50" customHeight="1" spans="1:8">
      <c r="A1751" s="3" t="s">
        <v>9</v>
      </c>
      <c r="B1751" s="3" t="s">
        <v>66</v>
      </c>
      <c r="C1751" s="3" t="s">
        <v>3076</v>
      </c>
      <c r="D1751" s="3" t="s">
        <v>3077</v>
      </c>
      <c r="E1751" s="3">
        <v>20101010301</v>
      </c>
      <c r="F1751" s="3">
        <v>1</v>
      </c>
      <c r="G1751" s="3">
        <v>5</v>
      </c>
      <c r="H1751" s="4">
        <f t="shared" si="27"/>
        <v>5</v>
      </c>
    </row>
    <row r="1752" ht="50" customHeight="1" spans="1:8">
      <c r="A1752" s="3" t="s">
        <v>9</v>
      </c>
      <c r="B1752" s="3" t="s">
        <v>66</v>
      </c>
      <c r="C1752" s="3" t="s">
        <v>3078</v>
      </c>
      <c r="D1752" s="3" t="s">
        <v>3079</v>
      </c>
      <c r="E1752" s="3">
        <v>20101012201</v>
      </c>
      <c r="F1752" s="3">
        <v>1</v>
      </c>
      <c r="G1752" s="3">
        <v>5</v>
      </c>
      <c r="H1752" s="4">
        <f t="shared" si="27"/>
        <v>5</v>
      </c>
    </row>
    <row r="1753" ht="50" customHeight="1" spans="1:8">
      <c r="A1753" s="3" t="s">
        <v>9</v>
      </c>
      <c r="B1753" s="3" t="s">
        <v>66</v>
      </c>
      <c r="C1753" s="3" t="s">
        <v>2609</v>
      </c>
      <c r="D1753" s="3" t="s">
        <v>3080</v>
      </c>
      <c r="E1753" s="3">
        <v>20101013901</v>
      </c>
      <c r="F1753" s="3">
        <v>1</v>
      </c>
      <c r="G1753" s="3">
        <v>5</v>
      </c>
      <c r="H1753" s="4">
        <f t="shared" si="27"/>
        <v>5</v>
      </c>
    </row>
    <row r="1754" ht="50" customHeight="1" spans="1:8">
      <c r="A1754" s="3" t="s">
        <v>9</v>
      </c>
      <c r="B1754" s="3" t="s">
        <v>66</v>
      </c>
      <c r="C1754" s="3" t="s">
        <v>3081</v>
      </c>
      <c r="D1754" s="3" t="s">
        <v>3082</v>
      </c>
      <c r="E1754" s="3">
        <v>20101014403</v>
      </c>
      <c r="F1754" s="3">
        <v>1</v>
      </c>
      <c r="G1754" s="3">
        <v>5</v>
      </c>
      <c r="H1754" s="4">
        <f t="shared" si="27"/>
        <v>5</v>
      </c>
    </row>
    <row r="1755" ht="50" customHeight="1" spans="1:8">
      <c r="A1755" s="3" t="s">
        <v>9</v>
      </c>
      <c r="B1755" s="3" t="s">
        <v>66</v>
      </c>
      <c r="C1755" s="3" t="s">
        <v>2192</v>
      </c>
      <c r="D1755" s="3" t="s">
        <v>3083</v>
      </c>
      <c r="E1755" s="3">
        <v>20102020101</v>
      </c>
      <c r="F1755" s="3">
        <v>1</v>
      </c>
      <c r="G1755" s="3">
        <v>5</v>
      </c>
      <c r="H1755" s="4">
        <f t="shared" si="27"/>
        <v>5</v>
      </c>
    </row>
    <row r="1756" ht="50" customHeight="1" spans="1:8">
      <c r="A1756" s="3" t="s">
        <v>9</v>
      </c>
      <c r="B1756" s="3" t="s">
        <v>66</v>
      </c>
      <c r="C1756" s="3" t="s">
        <v>3084</v>
      </c>
      <c r="D1756" s="3" t="s">
        <v>3085</v>
      </c>
      <c r="E1756" s="3">
        <v>20102020901</v>
      </c>
      <c r="F1756" s="3">
        <v>1</v>
      </c>
      <c r="G1756" s="3">
        <v>5</v>
      </c>
      <c r="H1756" s="4">
        <f t="shared" si="27"/>
        <v>5</v>
      </c>
    </row>
    <row r="1757" ht="50" customHeight="1" spans="1:8">
      <c r="A1757" s="3" t="s">
        <v>9</v>
      </c>
      <c r="B1757" s="3" t="s">
        <v>66</v>
      </c>
      <c r="C1757" s="3" t="s">
        <v>2195</v>
      </c>
      <c r="D1757" s="3" t="s">
        <v>3086</v>
      </c>
      <c r="E1757" s="3">
        <v>20102021201</v>
      </c>
      <c r="F1757" s="3">
        <v>1</v>
      </c>
      <c r="G1757" s="3">
        <v>5</v>
      </c>
      <c r="H1757" s="4">
        <f t="shared" si="27"/>
        <v>5</v>
      </c>
    </row>
    <row r="1758" ht="50" customHeight="1" spans="1:8">
      <c r="A1758" s="3" t="s">
        <v>9</v>
      </c>
      <c r="B1758" s="3" t="s">
        <v>66</v>
      </c>
      <c r="C1758" s="3" t="s">
        <v>3087</v>
      </c>
      <c r="D1758" s="3" t="s">
        <v>3088</v>
      </c>
      <c r="E1758" s="3">
        <v>20103030402</v>
      </c>
      <c r="F1758" s="3">
        <v>1</v>
      </c>
      <c r="G1758" s="3">
        <v>5</v>
      </c>
      <c r="H1758" s="4">
        <f t="shared" si="27"/>
        <v>5</v>
      </c>
    </row>
    <row r="1759" ht="50" customHeight="1" spans="1:8">
      <c r="A1759" s="3" t="s">
        <v>9</v>
      </c>
      <c r="B1759" s="3" t="s">
        <v>66</v>
      </c>
      <c r="C1759" s="3" t="s">
        <v>3089</v>
      </c>
      <c r="D1759" s="3" t="s">
        <v>3090</v>
      </c>
      <c r="E1759" s="3">
        <v>20103031601</v>
      </c>
      <c r="F1759" s="3">
        <v>1</v>
      </c>
      <c r="G1759" s="3">
        <v>5</v>
      </c>
      <c r="H1759" s="4">
        <f t="shared" si="27"/>
        <v>5</v>
      </c>
    </row>
    <row r="1760" ht="50" customHeight="1" spans="1:8">
      <c r="A1760" s="3" t="s">
        <v>9</v>
      </c>
      <c r="B1760" s="3" t="s">
        <v>66</v>
      </c>
      <c r="C1760" s="3" t="s">
        <v>3091</v>
      </c>
      <c r="D1760" s="3" t="s">
        <v>3092</v>
      </c>
      <c r="E1760" s="3">
        <v>20103034501</v>
      </c>
      <c r="F1760" s="3">
        <v>1</v>
      </c>
      <c r="G1760" s="3">
        <v>5</v>
      </c>
      <c r="H1760" s="4">
        <f t="shared" si="27"/>
        <v>5</v>
      </c>
    </row>
    <row r="1761" ht="50" customHeight="1" spans="1:8">
      <c r="A1761" s="3" t="s">
        <v>9</v>
      </c>
      <c r="B1761" s="3" t="s">
        <v>66</v>
      </c>
      <c r="C1761" s="3" t="s">
        <v>727</v>
      </c>
      <c r="D1761" s="3" t="s">
        <v>3093</v>
      </c>
      <c r="E1761" s="3">
        <v>20105051202</v>
      </c>
      <c r="F1761" s="3">
        <v>1</v>
      </c>
      <c r="G1761" s="3">
        <v>5</v>
      </c>
      <c r="H1761" s="4">
        <f t="shared" si="27"/>
        <v>5</v>
      </c>
    </row>
    <row r="1762" ht="50" customHeight="1" spans="1:8">
      <c r="A1762" s="3" t="s">
        <v>9</v>
      </c>
      <c r="B1762" s="3" t="s">
        <v>66</v>
      </c>
      <c r="C1762" s="3" t="s">
        <v>3094</v>
      </c>
      <c r="D1762" s="3" t="s">
        <v>3095</v>
      </c>
      <c r="E1762" s="3">
        <v>20105051501</v>
      </c>
      <c r="F1762" s="3">
        <v>1</v>
      </c>
      <c r="G1762" s="3">
        <v>5</v>
      </c>
      <c r="H1762" s="4">
        <f t="shared" si="27"/>
        <v>5</v>
      </c>
    </row>
    <row r="1763" ht="50" customHeight="1" spans="1:8">
      <c r="A1763" s="3" t="s">
        <v>9</v>
      </c>
      <c r="B1763" s="3" t="s">
        <v>66</v>
      </c>
      <c r="C1763" s="3" t="s">
        <v>3096</v>
      </c>
      <c r="D1763" s="3" t="s">
        <v>3097</v>
      </c>
      <c r="E1763" s="3">
        <v>20106062401</v>
      </c>
      <c r="F1763" s="3">
        <v>1</v>
      </c>
      <c r="G1763" s="3">
        <v>5</v>
      </c>
      <c r="H1763" s="4">
        <f t="shared" si="27"/>
        <v>5</v>
      </c>
    </row>
    <row r="1764" ht="50" customHeight="1" spans="1:8">
      <c r="A1764" s="3" t="s">
        <v>9</v>
      </c>
      <c r="B1764" s="3" t="s">
        <v>66</v>
      </c>
      <c r="C1764" s="3" t="s">
        <v>3098</v>
      </c>
      <c r="D1764" s="3" t="s">
        <v>3099</v>
      </c>
      <c r="E1764" s="3">
        <v>20106063201</v>
      </c>
      <c r="F1764" s="3">
        <v>1</v>
      </c>
      <c r="G1764" s="3">
        <v>5</v>
      </c>
      <c r="H1764" s="4">
        <f t="shared" si="27"/>
        <v>5</v>
      </c>
    </row>
    <row r="1765" ht="50" customHeight="1" spans="1:8">
      <c r="A1765" s="3" t="s">
        <v>9</v>
      </c>
      <c r="B1765" s="3" t="s">
        <v>66</v>
      </c>
      <c r="C1765" s="3" t="s">
        <v>3100</v>
      </c>
      <c r="D1765" s="3" t="s">
        <v>3101</v>
      </c>
      <c r="E1765" s="3">
        <v>20107070501</v>
      </c>
      <c r="F1765" s="3">
        <v>1</v>
      </c>
      <c r="G1765" s="3">
        <v>5</v>
      </c>
      <c r="H1765" s="4">
        <f t="shared" si="27"/>
        <v>5</v>
      </c>
    </row>
    <row r="1766" ht="50" customHeight="1" spans="1:8">
      <c r="A1766" s="3" t="s">
        <v>9</v>
      </c>
      <c r="B1766" s="3" t="s">
        <v>66</v>
      </c>
      <c r="C1766" s="3" t="s">
        <v>3102</v>
      </c>
      <c r="D1766" s="3" t="s">
        <v>3103</v>
      </c>
      <c r="E1766" s="3">
        <v>20107071901</v>
      </c>
      <c r="F1766" s="3">
        <v>1</v>
      </c>
      <c r="G1766" s="3">
        <v>5</v>
      </c>
      <c r="H1766" s="4">
        <f t="shared" si="27"/>
        <v>5</v>
      </c>
    </row>
    <row r="1767" ht="50" customHeight="1" spans="1:8">
      <c r="A1767" s="3" t="s">
        <v>9</v>
      </c>
      <c r="B1767" s="3" t="s">
        <v>66</v>
      </c>
      <c r="C1767" s="3" t="s">
        <v>3104</v>
      </c>
      <c r="D1767" s="3" t="s">
        <v>3105</v>
      </c>
      <c r="E1767" s="3">
        <v>20107072301</v>
      </c>
      <c r="F1767" s="3">
        <v>1</v>
      </c>
      <c r="G1767" s="3">
        <v>5</v>
      </c>
      <c r="H1767" s="4">
        <f t="shared" si="27"/>
        <v>5</v>
      </c>
    </row>
    <row r="1768" ht="50" customHeight="1" spans="1:8">
      <c r="A1768" s="3" t="s">
        <v>9</v>
      </c>
      <c r="B1768" s="3" t="s">
        <v>66</v>
      </c>
      <c r="C1768" s="3" t="s">
        <v>3106</v>
      </c>
      <c r="D1768" s="3" t="s">
        <v>3107</v>
      </c>
      <c r="E1768" s="3">
        <v>20107072401</v>
      </c>
      <c r="F1768" s="3">
        <v>1</v>
      </c>
      <c r="G1768" s="3">
        <v>5</v>
      </c>
      <c r="H1768" s="4">
        <f t="shared" si="27"/>
        <v>5</v>
      </c>
    </row>
    <row r="1769" ht="50" customHeight="1" spans="1:8">
      <c r="A1769" s="3" t="s">
        <v>9</v>
      </c>
      <c r="B1769" s="3" t="s">
        <v>66</v>
      </c>
      <c r="C1769" s="3" t="s">
        <v>3108</v>
      </c>
      <c r="D1769" s="3" t="s">
        <v>3109</v>
      </c>
      <c r="E1769" s="3">
        <v>20109090701</v>
      </c>
      <c r="F1769" s="3">
        <v>1</v>
      </c>
      <c r="G1769" s="3">
        <v>5</v>
      </c>
      <c r="H1769" s="4">
        <f t="shared" si="27"/>
        <v>5</v>
      </c>
    </row>
    <row r="1770" ht="50" customHeight="1" spans="1:8">
      <c r="A1770" s="3" t="s">
        <v>9</v>
      </c>
      <c r="B1770" s="3" t="s">
        <v>66</v>
      </c>
      <c r="C1770" s="3" t="s">
        <v>3110</v>
      </c>
      <c r="D1770" s="3" t="s">
        <v>3111</v>
      </c>
      <c r="E1770" s="3">
        <v>20110100601</v>
      </c>
      <c r="F1770" s="3">
        <v>1</v>
      </c>
      <c r="G1770" s="3">
        <v>5</v>
      </c>
      <c r="H1770" s="4">
        <f t="shared" si="27"/>
        <v>5</v>
      </c>
    </row>
    <row r="1771" ht="50" customHeight="1" spans="1:8">
      <c r="A1771" s="3" t="s">
        <v>9</v>
      </c>
      <c r="B1771" s="3" t="s">
        <v>66</v>
      </c>
      <c r="C1771" s="3" t="s">
        <v>516</v>
      </c>
      <c r="D1771" s="3" t="s">
        <v>3112</v>
      </c>
      <c r="E1771" s="3">
        <v>20110100702</v>
      </c>
      <c r="F1771" s="3">
        <v>1</v>
      </c>
      <c r="G1771" s="3">
        <v>5</v>
      </c>
      <c r="H1771" s="4">
        <f t="shared" si="27"/>
        <v>5</v>
      </c>
    </row>
    <row r="1772" ht="50" customHeight="1" spans="1:8">
      <c r="A1772" s="3" t="s">
        <v>9</v>
      </c>
      <c r="B1772" s="3" t="s">
        <v>66</v>
      </c>
      <c r="C1772" s="3" t="s">
        <v>3113</v>
      </c>
      <c r="D1772" s="3" t="s">
        <v>3114</v>
      </c>
      <c r="E1772" s="3">
        <v>20110102201</v>
      </c>
      <c r="F1772" s="3">
        <v>1</v>
      </c>
      <c r="G1772" s="3">
        <v>5</v>
      </c>
      <c r="H1772" s="4">
        <f t="shared" si="27"/>
        <v>5</v>
      </c>
    </row>
    <row r="1773" ht="50" customHeight="1" spans="1:8">
      <c r="A1773" s="3" t="s">
        <v>9</v>
      </c>
      <c r="B1773" s="3" t="s">
        <v>154</v>
      </c>
      <c r="C1773" s="3" t="s">
        <v>1414</v>
      </c>
      <c r="D1773" s="3" t="s">
        <v>3115</v>
      </c>
      <c r="E1773" s="3">
        <v>22701100601</v>
      </c>
      <c r="F1773" s="3">
        <v>1</v>
      </c>
      <c r="G1773" s="3">
        <v>5</v>
      </c>
      <c r="H1773" s="4">
        <f t="shared" si="27"/>
        <v>5</v>
      </c>
    </row>
    <row r="1774" ht="50" customHeight="1" spans="1:8">
      <c r="A1774" s="3" t="s">
        <v>9</v>
      </c>
      <c r="B1774" s="3" t="s">
        <v>154</v>
      </c>
      <c r="C1774" s="3" t="s">
        <v>3116</v>
      </c>
      <c r="D1774" s="3" t="s">
        <v>3117</v>
      </c>
      <c r="E1774" s="3">
        <v>22701100803</v>
      </c>
      <c r="F1774" s="3">
        <v>1</v>
      </c>
      <c r="G1774" s="3">
        <v>5</v>
      </c>
      <c r="H1774" s="4">
        <f t="shared" si="27"/>
        <v>5</v>
      </c>
    </row>
    <row r="1775" ht="50" customHeight="1" spans="1:8">
      <c r="A1775" s="3" t="s">
        <v>9</v>
      </c>
      <c r="B1775" s="3" t="s">
        <v>154</v>
      </c>
      <c r="C1775" s="3" t="s">
        <v>3118</v>
      </c>
      <c r="D1775" s="3" t="s">
        <v>3119</v>
      </c>
      <c r="E1775" s="3">
        <v>22701102101</v>
      </c>
      <c r="F1775" s="3">
        <v>1</v>
      </c>
      <c r="G1775" s="3">
        <v>5</v>
      </c>
      <c r="H1775" s="4">
        <f t="shared" si="27"/>
        <v>5</v>
      </c>
    </row>
    <row r="1776" ht="50" customHeight="1" spans="1:8">
      <c r="A1776" s="3" t="s">
        <v>9</v>
      </c>
      <c r="B1776" s="3" t="s">
        <v>154</v>
      </c>
      <c r="C1776" s="3" t="s">
        <v>3118</v>
      </c>
      <c r="D1776" s="3" t="s">
        <v>3120</v>
      </c>
      <c r="E1776" s="3">
        <v>22701102102</v>
      </c>
      <c r="F1776" s="3">
        <v>1</v>
      </c>
      <c r="G1776" s="3">
        <v>5</v>
      </c>
      <c r="H1776" s="4">
        <f t="shared" si="27"/>
        <v>5</v>
      </c>
    </row>
    <row r="1777" ht="50" customHeight="1" spans="1:8">
      <c r="A1777" s="3" t="s">
        <v>9</v>
      </c>
      <c r="B1777" s="3" t="s">
        <v>154</v>
      </c>
      <c r="C1777" s="3" t="s">
        <v>3121</v>
      </c>
      <c r="D1777" s="3" t="s">
        <v>3122</v>
      </c>
      <c r="E1777" s="3">
        <v>22702104301</v>
      </c>
      <c r="F1777" s="3">
        <v>1</v>
      </c>
      <c r="G1777" s="3">
        <v>5</v>
      </c>
      <c r="H1777" s="4">
        <f t="shared" si="27"/>
        <v>5</v>
      </c>
    </row>
    <row r="1778" ht="50" customHeight="1" spans="1:8">
      <c r="A1778" s="3" t="s">
        <v>9</v>
      </c>
      <c r="B1778" s="3" t="s">
        <v>154</v>
      </c>
      <c r="C1778" s="3" t="s">
        <v>3123</v>
      </c>
      <c r="D1778" s="3" t="s">
        <v>3124</v>
      </c>
      <c r="E1778" s="3">
        <v>22702105401</v>
      </c>
      <c r="F1778" s="3">
        <v>1</v>
      </c>
      <c r="G1778" s="3">
        <v>5</v>
      </c>
      <c r="H1778" s="4">
        <f t="shared" si="27"/>
        <v>5</v>
      </c>
    </row>
    <row r="1779" ht="50" customHeight="1" spans="1:8">
      <c r="A1779" s="3" t="s">
        <v>9</v>
      </c>
      <c r="B1779" s="3" t="s">
        <v>154</v>
      </c>
      <c r="C1779" s="3" t="s">
        <v>3125</v>
      </c>
      <c r="D1779" s="3" t="s">
        <v>3126</v>
      </c>
      <c r="E1779" s="3">
        <v>22702107501</v>
      </c>
      <c r="F1779" s="3">
        <v>1</v>
      </c>
      <c r="G1779" s="3">
        <v>5</v>
      </c>
      <c r="H1779" s="4">
        <f t="shared" si="27"/>
        <v>5</v>
      </c>
    </row>
    <row r="1780" ht="50" customHeight="1" spans="1:8">
      <c r="A1780" s="3" t="s">
        <v>9</v>
      </c>
      <c r="B1780" s="3" t="s">
        <v>154</v>
      </c>
      <c r="C1780" s="3" t="s">
        <v>3127</v>
      </c>
      <c r="D1780" s="3" t="s">
        <v>3128</v>
      </c>
      <c r="E1780" s="3">
        <v>22702108401</v>
      </c>
      <c r="F1780" s="3">
        <v>2</v>
      </c>
      <c r="G1780" s="3">
        <v>5</v>
      </c>
      <c r="H1780" s="4">
        <f t="shared" si="27"/>
        <v>2.5</v>
      </c>
    </row>
    <row r="1781" ht="50" customHeight="1" spans="1:8">
      <c r="A1781" s="3" t="s">
        <v>9</v>
      </c>
      <c r="B1781" s="3" t="s">
        <v>154</v>
      </c>
      <c r="C1781" s="3" t="s">
        <v>1416</v>
      </c>
      <c r="D1781" s="3" t="s">
        <v>3129</v>
      </c>
      <c r="E1781" s="3">
        <v>22702109901</v>
      </c>
      <c r="F1781" s="3">
        <v>3</v>
      </c>
      <c r="G1781" s="3">
        <v>5</v>
      </c>
      <c r="H1781" s="4">
        <f t="shared" si="27"/>
        <v>1.66666666666667</v>
      </c>
    </row>
    <row r="1782" ht="50" customHeight="1" spans="1:8">
      <c r="A1782" s="3" t="s">
        <v>9</v>
      </c>
      <c r="B1782" s="3" t="s">
        <v>154</v>
      </c>
      <c r="C1782" s="3" t="s">
        <v>1416</v>
      </c>
      <c r="D1782" s="3" t="s">
        <v>3130</v>
      </c>
      <c r="E1782" s="3">
        <v>22702109908</v>
      </c>
      <c r="F1782" s="3">
        <v>1</v>
      </c>
      <c r="G1782" s="3">
        <v>5</v>
      </c>
      <c r="H1782" s="4">
        <f t="shared" si="27"/>
        <v>5</v>
      </c>
    </row>
    <row r="1783" ht="50" customHeight="1" spans="1:8">
      <c r="A1783" s="3" t="s">
        <v>9</v>
      </c>
      <c r="B1783" s="3" t="s">
        <v>154</v>
      </c>
      <c r="C1783" s="3" t="s">
        <v>3131</v>
      </c>
      <c r="D1783" s="3" t="s">
        <v>3132</v>
      </c>
      <c r="E1783" s="3">
        <v>22702110002</v>
      </c>
      <c r="F1783" s="3">
        <v>3</v>
      </c>
      <c r="G1783" s="3">
        <v>5</v>
      </c>
      <c r="H1783" s="4">
        <f t="shared" si="27"/>
        <v>1.66666666666667</v>
      </c>
    </row>
    <row r="1784" ht="50" customHeight="1" spans="1:8">
      <c r="A1784" s="3" t="s">
        <v>9</v>
      </c>
      <c r="B1784" s="3" t="s">
        <v>154</v>
      </c>
      <c r="C1784" s="3" t="s">
        <v>3131</v>
      </c>
      <c r="D1784" s="3" t="s">
        <v>3133</v>
      </c>
      <c r="E1784" s="3">
        <v>22702110010</v>
      </c>
      <c r="F1784" s="3">
        <v>3</v>
      </c>
      <c r="G1784" s="3">
        <v>5</v>
      </c>
      <c r="H1784" s="4">
        <f t="shared" si="27"/>
        <v>1.66666666666667</v>
      </c>
    </row>
    <row r="1785" ht="50" customHeight="1" spans="1:8">
      <c r="A1785" s="3" t="s">
        <v>9</v>
      </c>
      <c r="B1785" s="3" t="s">
        <v>154</v>
      </c>
      <c r="C1785" s="3" t="s">
        <v>155</v>
      </c>
      <c r="D1785" s="3" t="s">
        <v>3134</v>
      </c>
      <c r="E1785" s="3">
        <v>22703110202</v>
      </c>
      <c r="F1785" s="3">
        <v>1</v>
      </c>
      <c r="G1785" s="3">
        <v>5</v>
      </c>
      <c r="H1785" s="4">
        <f t="shared" si="27"/>
        <v>5</v>
      </c>
    </row>
    <row r="1786" ht="50" customHeight="1" spans="1:8">
      <c r="A1786" s="3" t="s">
        <v>9</v>
      </c>
      <c r="B1786" s="3" t="s">
        <v>154</v>
      </c>
      <c r="C1786" s="3" t="s">
        <v>3135</v>
      </c>
      <c r="D1786" s="3" t="s">
        <v>3136</v>
      </c>
      <c r="E1786" s="3">
        <v>22704112801</v>
      </c>
      <c r="F1786" s="3">
        <v>1</v>
      </c>
      <c r="G1786" s="3">
        <v>5</v>
      </c>
      <c r="H1786" s="4">
        <f t="shared" si="27"/>
        <v>5</v>
      </c>
    </row>
    <row r="1787" ht="50" customHeight="1" spans="1:8">
      <c r="A1787" s="3" t="s">
        <v>9</v>
      </c>
      <c r="B1787" s="3" t="s">
        <v>154</v>
      </c>
      <c r="C1787" s="3" t="s">
        <v>3137</v>
      </c>
      <c r="D1787" s="3" t="s">
        <v>3138</v>
      </c>
      <c r="E1787" s="3">
        <v>22704114304</v>
      </c>
      <c r="F1787" s="3">
        <v>1</v>
      </c>
      <c r="G1787" s="3">
        <v>5</v>
      </c>
      <c r="H1787" s="4">
        <f t="shared" si="27"/>
        <v>5</v>
      </c>
    </row>
    <row r="1788" ht="50" customHeight="1" spans="1:8">
      <c r="A1788" s="3" t="s">
        <v>9</v>
      </c>
      <c r="B1788" s="3" t="s">
        <v>154</v>
      </c>
      <c r="C1788" s="3" t="s">
        <v>3139</v>
      </c>
      <c r="D1788" s="3" t="s">
        <v>3140</v>
      </c>
      <c r="E1788" s="3">
        <v>22705115901</v>
      </c>
      <c r="F1788" s="3">
        <v>1</v>
      </c>
      <c r="G1788" s="3">
        <v>5</v>
      </c>
      <c r="H1788" s="4">
        <f t="shared" si="27"/>
        <v>5</v>
      </c>
    </row>
    <row r="1789" ht="50" customHeight="1" spans="1:8">
      <c r="A1789" s="3" t="s">
        <v>9</v>
      </c>
      <c r="B1789" s="3" t="s">
        <v>154</v>
      </c>
      <c r="C1789" s="3" t="s">
        <v>3141</v>
      </c>
      <c r="D1789" s="3" t="s">
        <v>3142</v>
      </c>
      <c r="E1789" s="3">
        <v>22705116701</v>
      </c>
      <c r="F1789" s="3">
        <v>1</v>
      </c>
      <c r="G1789" s="3">
        <v>5</v>
      </c>
      <c r="H1789" s="4">
        <f t="shared" si="27"/>
        <v>5</v>
      </c>
    </row>
    <row r="1790" ht="50" customHeight="1" spans="1:8">
      <c r="A1790" s="3" t="s">
        <v>9</v>
      </c>
      <c r="B1790" s="3" t="s">
        <v>154</v>
      </c>
      <c r="C1790" s="3" t="s">
        <v>1420</v>
      </c>
      <c r="D1790" s="3" t="s">
        <v>3143</v>
      </c>
      <c r="E1790" s="3">
        <v>22705120404</v>
      </c>
      <c r="F1790" s="3">
        <v>2</v>
      </c>
      <c r="G1790" s="3">
        <v>5</v>
      </c>
      <c r="H1790" s="4">
        <f t="shared" si="27"/>
        <v>2.5</v>
      </c>
    </row>
    <row r="1791" ht="50" customHeight="1" spans="1:8">
      <c r="A1791" s="3" t="s">
        <v>9</v>
      </c>
      <c r="B1791" s="3" t="s">
        <v>154</v>
      </c>
      <c r="C1791" s="3" t="s">
        <v>3144</v>
      </c>
      <c r="D1791" s="3" t="s">
        <v>3145</v>
      </c>
      <c r="E1791" s="3">
        <v>22705120505</v>
      </c>
      <c r="F1791" s="3">
        <v>2</v>
      </c>
      <c r="G1791" s="3">
        <v>5</v>
      </c>
      <c r="H1791" s="4">
        <f t="shared" si="27"/>
        <v>2.5</v>
      </c>
    </row>
    <row r="1792" ht="50" customHeight="1" spans="1:8">
      <c r="A1792" s="3" t="s">
        <v>9</v>
      </c>
      <c r="B1792" s="3" t="s">
        <v>154</v>
      </c>
      <c r="C1792" s="3" t="s">
        <v>3146</v>
      </c>
      <c r="D1792" s="3" t="s">
        <v>3147</v>
      </c>
      <c r="E1792" s="3">
        <v>22706121701</v>
      </c>
      <c r="F1792" s="3">
        <v>1</v>
      </c>
      <c r="G1792" s="3">
        <v>5</v>
      </c>
      <c r="H1792" s="4">
        <f t="shared" si="27"/>
        <v>5</v>
      </c>
    </row>
    <row r="1793" ht="50" customHeight="1" spans="1:8">
      <c r="A1793" s="3" t="s">
        <v>9</v>
      </c>
      <c r="B1793" s="3" t="s">
        <v>154</v>
      </c>
      <c r="C1793" s="3" t="s">
        <v>3148</v>
      </c>
      <c r="D1793" s="3" t="s">
        <v>3149</v>
      </c>
      <c r="E1793" s="3">
        <v>22706122401</v>
      </c>
      <c r="F1793" s="3">
        <v>2</v>
      </c>
      <c r="G1793" s="3">
        <v>5</v>
      </c>
      <c r="H1793" s="4">
        <f t="shared" si="27"/>
        <v>2.5</v>
      </c>
    </row>
    <row r="1794" ht="50" customHeight="1" spans="1:8">
      <c r="A1794" s="3" t="s">
        <v>9</v>
      </c>
      <c r="B1794" s="3" t="s">
        <v>154</v>
      </c>
      <c r="C1794" s="3" t="s">
        <v>565</v>
      </c>
      <c r="D1794" s="3" t="s">
        <v>3150</v>
      </c>
      <c r="E1794" s="3">
        <v>22706123101</v>
      </c>
      <c r="F1794" s="3">
        <v>3</v>
      </c>
      <c r="G1794" s="3">
        <v>5</v>
      </c>
      <c r="H1794" s="4">
        <f t="shared" si="27"/>
        <v>1.66666666666667</v>
      </c>
    </row>
    <row r="1795" ht="50" customHeight="1" spans="1:8">
      <c r="A1795" s="3" t="s">
        <v>9</v>
      </c>
      <c r="B1795" s="3" t="s">
        <v>154</v>
      </c>
      <c r="C1795" s="3" t="s">
        <v>565</v>
      </c>
      <c r="D1795" s="3" t="s">
        <v>3151</v>
      </c>
      <c r="E1795" s="3">
        <v>22706123105</v>
      </c>
      <c r="F1795" s="3">
        <v>3</v>
      </c>
      <c r="G1795" s="3">
        <v>5</v>
      </c>
      <c r="H1795" s="4">
        <f t="shared" si="27"/>
        <v>1.66666666666667</v>
      </c>
    </row>
    <row r="1796" ht="50" customHeight="1" spans="1:8">
      <c r="A1796" s="3" t="s">
        <v>9</v>
      </c>
      <c r="B1796" s="3" t="s">
        <v>154</v>
      </c>
      <c r="C1796" s="3" t="s">
        <v>565</v>
      </c>
      <c r="D1796" s="3" t="s">
        <v>3152</v>
      </c>
      <c r="E1796" s="3">
        <v>22706123108</v>
      </c>
      <c r="F1796" s="3">
        <v>1</v>
      </c>
      <c r="G1796" s="3">
        <v>5</v>
      </c>
      <c r="H1796" s="4">
        <f t="shared" ref="H1796:H1859" si="28">G1796/F1796</f>
        <v>5</v>
      </c>
    </row>
    <row r="1797" ht="50" customHeight="1" spans="1:8">
      <c r="A1797" s="3" t="s">
        <v>9</v>
      </c>
      <c r="B1797" s="3" t="s">
        <v>154</v>
      </c>
      <c r="C1797" s="3" t="s">
        <v>565</v>
      </c>
      <c r="D1797" s="3" t="s">
        <v>3153</v>
      </c>
      <c r="E1797" s="3">
        <v>22706123112</v>
      </c>
      <c r="F1797" s="3">
        <v>2</v>
      </c>
      <c r="G1797" s="3">
        <v>5</v>
      </c>
      <c r="H1797" s="4">
        <f t="shared" si="28"/>
        <v>2.5</v>
      </c>
    </row>
    <row r="1798" ht="50" customHeight="1" spans="1:8">
      <c r="A1798" s="3" t="s">
        <v>9</v>
      </c>
      <c r="B1798" s="3" t="s">
        <v>154</v>
      </c>
      <c r="C1798" s="3" t="s">
        <v>565</v>
      </c>
      <c r="D1798" s="3" t="s">
        <v>3154</v>
      </c>
      <c r="E1798" s="3">
        <v>22706123113</v>
      </c>
      <c r="F1798" s="3">
        <v>1</v>
      </c>
      <c r="G1798" s="3">
        <v>5</v>
      </c>
      <c r="H1798" s="4">
        <f t="shared" si="28"/>
        <v>5</v>
      </c>
    </row>
    <row r="1799" ht="50" customHeight="1" spans="1:8">
      <c r="A1799" s="3" t="s">
        <v>9</v>
      </c>
      <c r="B1799" s="3" t="s">
        <v>154</v>
      </c>
      <c r="C1799" s="3" t="s">
        <v>3155</v>
      </c>
      <c r="D1799" s="3" t="s">
        <v>3156</v>
      </c>
      <c r="E1799" s="3">
        <v>22706124401</v>
      </c>
      <c r="F1799" s="3">
        <v>1</v>
      </c>
      <c r="G1799" s="3">
        <v>5</v>
      </c>
      <c r="H1799" s="4">
        <f t="shared" si="28"/>
        <v>5</v>
      </c>
    </row>
    <row r="1800" ht="50" customHeight="1" spans="1:8">
      <c r="A1800" s="3" t="s">
        <v>9</v>
      </c>
      <c r="B1800" s="3" t="s">
        <v>154</v>
      </c>
      <c r="C1800" s="3" t="s">
        <v>2667</v>
      </c>
      <c r="D1800" s="3" t="s">
        <v>3157</v>
      </c>
      <c r="E1800" s="3">
        <v>22707125201</v>
      </c>
      <c r="F1800" s="3">
        <v>1</v>
      </c>
      <c r="G1800" s="3">
        <v>5</v>
      </c>
      <c r="H1800" s="4">
        <f t="shared" si="28"/>
        <v>5</v>
      </c>
    </row>
    <row r="1801" ht="50" customHeight="1" spans="1:8">
      <c r="A1801" s="3" t="s">
        <v>9</v>
      </c>
      <c r="B1801" s="3" t="s">
        <v>154</v>
      </c>
      <c r="C1801" s="3" t="s">
        <v>3158</v>
      </c>
      <c r="D1801" s="3" t="s">
        <v>3159</v>
      </c>
      <c r="E1801" s="3">
        <v>22707126701</v>
      </c>
      <c r="F1801" s="3">
        <v>1</v>
      </c>
      <c r="G1801" s="3">
        <v>5</v>
      </c>
      <c r="H1801" s="4">
        <f t="shared" si="28"/>
        <v>5</v>
      </c>
    </row>
    <row r="1802" ht="50" customHeight="1" spans="1:8">
      <c r="A1802" s="3" t="s">
        <v>9</v>
      </c>
      <c r="B1802" s="3" t="s">
        <v>154</v>
      </c>
      <c r="C1802" s="3" t="s">
        <v>3160</v>
      </c>
      <c r="D1802" s="3" t="s">
        <v>3161</v>
      </c>
      <c r="E1802" s="3">
        <v>22708127601</v>
      </c>
      <c r="F1802" s="3">
        <v>1</v>
      </c>
      <c r="G1802" s="3">
        <v>5</v>
      </c>
      <c r="H1802" s="4">
        <f t="shared" si="28"/>
        <v>5</v>
      </c>
    </row>
    <row r="1803" ht="50" customHeight="1" spans="1:8">
      <c r="A1803" s="3" t="s">
        <v>9</v>
      </c>
      <c r="B1803" s="3" t="s">
        <v>154</v>
      </c>
      <c r="C1803" s="3" t="s">
        <v>3162</v>
      </c>
      <c r="D1803" s="3" t="s">
        <v>3163</v>
      </c>
      <c r="E1803" s="3">
        <v>22709130302</v>
      </c>
      <c r="F1803" s="3">
        <v>1</v>
      </c>
      <c r="G1803" s="3">
        <v>5</v>
      </c>
      <c r="H1803" s="4">
        <f t="shared" si="28"/>
        <v>5</v>
      </c>
    </row>
    <row r="1804" ht="50" customHeight="1" spans="1:8">
      <c r="A1804" s="3" t="s">
        <v>9</v>
      </c>
      <c r="B1804" s="3" t="s">
        <v>154</v>
      </c>
      <c r="C1804" s="3" t="s">
        <v>3164</v>
      </c>
      <c r="D1804" s="3" t="s">
        <v>3165</v>
      </c>
      <c r="E1804" s="3">
        <v>22709131601</v>
      </c>
      <c r="F1804" s="3">
        <v>4</v>
      </c>
      <c r="G1804" s="3">
        <v>5</v>
      </c>
      <c r="H1804" s="4">
        <f t="shared" si="28"/>
        <v>1.25</v>
      </c>
    </row>
    <row r="1805" ht="50" customHeight="1" spans="1:8">
      <c r="A1805" s="3" t="s">
        <v>9</v>
      </c>
      <c r="B1805" s="3" t="s">
        <v>154</v>
      </c>
      <c r="C1805" s="3" t="s">
        <v>3166</v>
      </c>
      <c r="D1805" s="3" t="s">
        <v>3167</v>
      </c>
      <c r="E1805" s="3">
        <v>22709132205</v>
      </c>
      <c r="F1805" s="3">
        <v>1</v>
      </c>
      <c r="G1805" s="3">
        <v>5</v>
      </c>
      <c r="H1805" s="4">
        <f t="shared" si="28"/>
        <v>5</v>
      </c>
    </row>
    <row r="1806" ht="50" customHeight="1" spans="1:8">
      <c r="A1806" s="3" t="s">
        <v>9</v>
      </c>
      <c r="B1806" s="3" t="s">
        <v>154</v>
      </c>
      <c r="C1806" s="3" t="s">
        <v>3168</v>
      </c>
      <c r="D1806" s="3" t="s">
        <v>3169</v>
      </c>
      <c r="E1806" s="3">
        <v>22710137702</v>
      </c>
      <c r="F1806" s="3">
        <v>1</v>
      </c>
      <c r="G1806" s="3">
        <v>5</v>
      </c>
      <c r="H1806" s="4">
        <f t="shared" si="28"/>
        <v>5</v>
      </c>
    </row>
    <row r="1807" ht="50" customHeight="1" spans="1:8">
      <c r="A1807" s="3" t="s">
        <v>9</v>
      </c>
      <c r="B1807" s="3" t="s">
        <v>154</v>
      </c>
      <c r="C1807" s="3" t="s">
        <v>2243</v>
      </c>
      <c r="D1807" s="3" t="s">
        <v>3170</v>
      </c>
      <c r="E1807" s="3">
        <v>22710137809</v>
      </c>
      <c r="F1807" s="3">
        <v>1</v>
      </c>
      <c r="G1807" s="3">
        <v>5</v>
      </c>
      <c r="H1807" s="4">
        <f t="shared" si="28"/>
        <v>5</v>
      </c>
    </row>
    <row r="1808" ht="50" customHeight="1" spans="1:8">
      <c r="A1808" s="3" t="s">
        <v>9</v>
      </c>
      <c r="B1808" s="3" t="s">
        <v>154</v>
      </c>
      <c r="C1808" s="3" t="s">
        <v>3171</v>
      </c>
      <c r="D1808" s="3" t="s">
        <v>3172</v>
      </c>
      <c r="E1808" s="3">
        <v>22711139301</v>
      </c>
      <c r="F1808" s="3">
        <v>1</v>
      </c>
      <c r="G1808" s="3">
        <v>5</v>
      </c>
      <c r="H1808" s="4">
        <f t="shared" si="28"/>
        <v>5</v>
      </c>
    </row>
    <row r="1809" ht="50" customHeight="1" spans="1:8">
      <c r="A1809" s="3" t="s">
        <v>9</v>
      </c>
      <c r="B1809" s="3" t="s">
        <v>154</v>
      </c>
      <c r="C1809" s="3" t="s">
        <v>3173</v>
      </c>
      <c r="D1809" s="3" t="s">
        <v>3174</v>
      </c>
      <c r="E1809" s="3">
        <v>22711139701</v>
      </c>
      <c r="F1809" s="3">
        <v>1</v>
      </c>
      <c r="G1809" s="3">
        <v>5</v>
      </c>
      <c r="H1809" s="4">
        <f t="shared" si="28"/>
        <v>5</v>
      </c>
    </row>
    <row r="1810" ht="50" customHeight="1" spans="1:8">
      <c r="A1810" s="3" t="s">
        <v>9</v>
      </c>
      <c r="B1810" s="3" t="s">
        <v>154</v>
      </c>
      <c r="C1810" s="3" t="s">
        <v>3175</v>
      </c>
      <c r="D1810" s="3" t="s">
        <v>3176</v>
      </c>
      <c r="E1810" s="3">
        <v>22711139801</v>
      </c>
      <c r="F1810" s="3">
        <v>1</v>
      </c>
      <c r="G1810" s="3">
        <v>5</v>
      </c>
      <c r="H1810" s="4">
        <f t="shared" si="28"/>
        <v>5</v>
      </c>
    </row>
    <row r="1811" ht="50" customHeight="1" spans="1:8">
      <c r="A1811" s="3" t="s">
        <v>9</v>
      </c>
      <c r="B1811" s="3" t="s">
        <v>154</v>
      </c>
      <c r="C1811" s="3" t="s">
        <v>3177</v>
      </c>
      <c r="D1811" s="3" t="s">
        <v>3178</v>
      </c>
      <c r="E1811" s="3">
        <v>22711142801</v>
      </c>
      <c r="F1811" s="3">
        <v>1</v>
      </c>
      <c r="G1811" s="3">
        <v>5</v>
      </c>
      <c r="H1811" s="4">
        <f t="shared" si="28"/>
        <v>5</v>
      </c>
    </row>
    <row r="1812" ht="50" customHeight="1" spans="1:8">
      <c r="A1812" s="3" t="s">
        <v>9</v>
      </c>
      <c r="B1812" s="3" t="s">
        <v>154</v>
      </c>
      <c r="C1812" s="3" t="s">
        <v>3179</v>
      </c>
      <c r="D1812" s="3" t="s">
        <v>3180</v>
      </c>
      <c r="E1812" s="3">
        <v>22712143201</v>
      </c>
      <c r="F1812" s="3">
        <v>1</v>
      </c>
      <c r="G1812" s="3">
        <v>5</v>
      </c>
      <c r="H1812" s="4">
        <f t="shared" si="28"/>
        <v>5</v>
      </c>
    </row>
    <row r="1813" ht="50" customHeight="1" spans="1:8">
      <c r="A1813" s="3" t="s">
        <v>9</v>
      </c>
      <c r="B1813" s="3" t="s">
        <v>154</v>
      </c>
      <c r="C1813" s="3" t="s">
        <v>3181</v>
      </c>
      <c r="D1813" s="3" t="s">
        <v>3182</v>
      </c>
      <c r="E1813" s="3">
        <v>22712144101</v>
      </c>
      <c r="F1813" s="3">
        <v>1</v>
      </c>
      <c r="G1813" s="3">
        <v>5</v>
      </c>
      <c r="H1813" s="4">
        <f t="shared" si="28"/>
        <v>5</v>
      </c>
    </row>
    <row r="1814" ht="50" customHeight="1" spans="1:8">
      <c r="A1814" s="3" t="s">
        <v>9</v>
      </c>
      <c r="B1814" s="3" t="s">
        <v>154</v>
      </c>
      <c r="C1814" s="3" t="s">
        <v>3183</v>
      </c>
      <c r="D1814" s="3" t="s">
        <v>3184</v>
      </c>
      <c r="E1814" s="3">
        <v>22712148701</v>
      </c>
      <c r="F1814" s="3">
        <v>2</v>
      </c>
      <c r="G1814" s="3">
        <v>5</v>
      </c>
      <c r="H1814" s="4">
        <f t="shared" si="28"/>
        <v>2.5</v>
      </c>
    </row>
    <row r="1815" ht="50" customHeight="1" spans="1:8">
      <c r="A1815" s="3" t="s">
        <v>9</v>
      </c>
      <c r="B1815" s="3" t="s">
        <v>154</v>
      </c>
      <c r="C1815" s="3" t="s">
        <v>3185</v>
      </c>
      <c r="D1815" s="3" t="s">
        <v>3186</v>
      </c>
      <c r="E1815" s="3">
        <v>22712148804</v>
      </c>
      <c r="F1815" s="3">
        <v>1</v>
      </c>
      <c r="G1815" s="3">
        <v>5</v>
      </c>
      <c r="H1815" s="4">
        <f t="shared" si="28"/>
        <v>5</v>
      </c>
    </row>
    <row r="1816" ht="50" customHeight="1" spans="1:8">
      <c r="A1816" s="3" t="s">
        <v>9</v>
      </c>
      <c r="B1816" s="3" t="s">
        <v>154</v>
      </c>
      <c r="C1816" s="3" t="s">
        <v>3187</v>
      </c>
      <c r="D1816" s="3" t="s">
        <v>3188</v>
      </c>
      <c r="E1816" s="3">
        <v>22717101501</v>
      </c>
      <c r="F1816" s="3">
        <v>2</v>
      </c>
      <c r="G1816" s="3">
        <v>5</v>
      </c>
      <c r="H1816" s="4">
        <f t="shared" si="28"/>
        <v>2.5</v>
      </c>
    </row>
    <row r="1817" ht="50" customHeight="1" spans="1:8">
      <c r="A1817" s="3" t="s">
        <v>9</v>
      </c>
      <c r="B1817" s="3" t="s">
        <v>154</v>
      </c>
      <c r="C1817" s="3" t="s">
        <v>3189</v>
      </c>
      <c r="D1817" s="3" t="s">
        <v>3190</v>
      </c>
      <c r="E1817" s="3">
        <v>22718101901</v>
      </c>
      <c r="F1817" s="3">
        <v>1</v>
      </c>
      <c r="G1817" s="3">
        <v>5</v>
      </c>
      <c r="H1817" s="4">
        <f t="shared" si="28"/>
        <v>5</v>
      </c>
    </row>
    <row r="1818" ht="50" customHeight="1" spans="1:8">
      <c r="A1818" s="3" t="s">
        <v>9</v>
      </c>
      <c r="B1818" s="3" t="s">
        <v>69</v>
      </c>
      <c r="C1818" s="3" t="s">
        <v>2262</v>
      </c>
      <c r="D1818" s="3" t="s">
        <v>3191</v>
      </c>
      <c r="E1818" s="3">
        <v>22617000101</v>
      </c>
      <c r="F1818" s="3">
        <v>1</v>
      </c>
      <c r="G1818" s="3">
        <v>5</v>
      </c>
      <c r="H1818" s="4">
        <f t="shared" si="28"/>
        <v>5</v>
      </c>
    </row>
    <row r="1819" ht="50" customHeight="1" spans="1:8">
      <c r="A1819" s="3" t="s">
        <v>9</v>
      </c>
      <c r="B1819" s="3" t="s">
        <v>69</v>
      </c>
      <c r="C1819" s="3" t="s">
        <v>3192</v>
      </c>
      <c r="D1819" s="3" t="s">
        <v>3193</v>
      </c>
      <c r="E1819" s="3">
        <v>22617002704</v>
      </c>
      <c r="F1819" s="3">
        <v>1</v>
      </c>
      <c r="G1819" s="3">
        <v>5</v>
      </c>
      <c r="H1819" s="4">
        <f t="shared" si="28"/>
        <v>5</v>
      </c>
    </row>
    <row r="1820" ht="50" customHeight="1" spans="1:8">
      <c r="A1820" s="3" t="s">
        <v>9</v>
      </c>
      <c r="B1820" s="3" t="s">
        <v>69</v>
      </c>
      <c r="C1820" s="3" t="s">
        <v>3194</v>
      </c>
      <c r="D1820" s="3" t="s">
        <v>3195</v>
      </c>
      <c r="E1820" s="3">
        <v>22601005501</v>
      </c>
      <c r="F1820" s="3">
        <v>1</v>
      </c>
      <c r="G1820" s="3">
        <v>5</v>
      </c>
      <c r="H1820" s="4">
        <f t="shared" si="28"/>
        <v>5</v>
      </c>
    </row>
    <row r="1821" ht="50" customHeight="1" spans="1:8">
      <c r="A1821" s="3" t="s">
        <v>9</v>
      </c>
      <c r="B1821" s="3" t="s">
        <v>69</v>
      </c>
      <c r="C1821" s="3" t="s">
        <v>1077</v>
      </c>
      <c r="D1821" s="3" t="s">
        <v>3196</v>
      </c>
      <c r="E1821" s="3">
        <v>22602007201</v>
      </c>
      <c r="F1821" s="3">
        <v>1</v>
      </c>
      <c r="G1821" s="3">
        <v>5</v>
      </c>
      <c r="H1821" s="4">
        <f t="shared" si="28"/>
        <v>5</v>
      </c>
    </row>
    <row r="1822" ht="50" customHeight="1" spans="1:8">
      <c r="A1822" s="3" t="s">
        <v>9</v>
      </c>
      <c r="B1822" s="3" t="s">
        <v>69</v>
      </c>
      <c r="C1822" s="3" t="s">
        <v>3197</v>
      </c>
      <c r="D1822" s="3" t="s">
        <v>3198</v>
      </c>
      <c r="E1822" s="3">
        <v>22604010301</v>
      </c>
      <c r="F1822" s="3">
        <v>1</v>
      </c>
      <c r="G1822" s="3">
        <v>5</v>
      </c>
      <c r="H1822" s="4">
        <f t="shared" si="28"/>
        <v>5</v>
      </c>
    </row>
    <row r="1823" ht="50" customHeight="1" spans="1:8">
      <c r="A1823" s="3" t="s">
        <v>9</v>
      </c>
      <c r="B1823" s="3" t="s">
        <v>69</v>
      </c>
      <c r="C1823" s="3" t="s">
        <v>3199</v>
      </c>
      <c r="D1823" s="3" t="s">
        <v>3200</v>
      </c>
      <c r="E1823" s="3">
        <v>22604011401</v>
      </c>
      <c r="F1823" s="3">
        <v>1</v>
      </c>
      <c r="G1823" s="3">
        <v>5</v>
      </c>
      <c r="H1823" s="4">
        <f t="shared" si="28"/>
        <v>5</v>
      </c>
    </row>
    <row r="1824" ht="50" customHeight="1" spans="1:8">
      <c r="A1824" s="3" t="s">
        <v>9</v>
      </c>
      <c r="B1824" s="3" t="s">
        <v>69</v>
      </c>
      <c r="C1824" s="3" t="s">
        <v>3201</v>
      </c>
      <c r="D1824" s="3" t="s">
        <v>3202</v>
      </c>
      <c r="E1824" s="3">
        <v>22604011801</v>
      </c>
      <c r="F1824" s="3">
        <v>2</v>
      </c>
      <c r="G1824" s="3">
        <v>5</v>
      </c>
      <c r="H1824" s="4">
        <f t="shared" si="28"/>
        <v>2.5</v>
      </c>
    </row>
    <row r="1825" ht="50" customHeight="1" spans="1:8">
      <c r="A1825" s="3" t="s">
        <v>9</v>
      </c>
      <c r="B1825" s="3" t="s">
        <v>69</v>
      </c>
      <c r="C1825" s="3" t="s">
        <v>3203</v>
      </c>
      <c r="D1825" s="3" t="s">
        <v>3204</v>
      </c>
      <c r="E1825" s="3">
        <v>22604012401</v>
      </c>
      <c r="F1825" s="3">
        <v>1</v>
      </c>
      <c r="G1825" s="3">
        <v>5</v>
      </c>
      <c r="H1825" s="4">
        <f t="shared" si="28"/>
        <v>5</v>
      </c>
    </row>
    <row r="1826" ht="50" customHeight="1" spans="1:8">
      <c r="A1826" s="3" t="s">
        <v>9</v>
      </c>
      <c r="B1826" s="3" t="s">
        <v>69</v>
      </c>
      <c r="C1826" s="3" t="s">
        <v>3205</v>
      </c>
      <c r="D1826" s="3" t="s">
        <v>3206</v>
      </c>
      <c r="E1826" s="3">
        <v>22605015301</v>
      </c>
      <c r="F1826" s="3">
        <v>1</v>
      </c>
      <c r="G1826" s="3">
        <v>5</v>
      </c>
      <c r="H1826" s="4">
        <f t="shared" si="28"/>
        <v>5</v>
      </c>
    </row>
    <row r="1827" ht="50" customHeight="1" spans="1:8">
      <c r="A1827" s="3" t="s">
        <v>9</v>
      </c>
      <c r="B1827" s="3" t="s">
        <v>69</v>
      </c>
      <c r="C1827" s="3" t="s">
        <v>1631</v>
      </c>
      <c r="D1827" s="3" t="s">
        <v>3207</v>
      </c>
      <c r="E1827" s="3">
        <v>22605017303</v>
      </c>
      <c r="F1827" s="3">
        <v>1</v>
      </c>
      <c r="G1827" s="3">
        <v>5</v>
      </c>
      <c r="H1827" s="4">
        <f t="shared" si="28"/>
        <v>5</v>
      </c>
    </row>
    <row r="1828" ht="50" customHeight="1" spans="1:8">
      <c r="A1828" s="3" t="s">
        <v>9</v>
      </c>
      <c r="B1828" s="3" t="s">
        <v>69</v>
      </c>
      <c r="C1828" s="3" t="s">
        <v>3208</v>
      </c>
      <c r="D1828" s="3" t="s">
        <v>3209</v>
      </c>
      <c r="E1828" s="3">
        <v>22605017901</v>
      </c>
      <c r="F1828" s="3">
        <v>1</v>
      </c>
      <c r="G1828" s="3">
        <v>5</v>
      </c>
      <c r="H1828" s="4">
        <f t="shared" si="28"/>
        <v>5</v>
      </c>
    </row>
    <row r="1829" ht="50" customHeight="1" spans="1:8">
      <c r="A1829" s="3" t="s">
        <v>9</v>
      </c>
      <c r="B1829" s="3" t="s">
        <v>69</v>
      </c>
      <c r="C1829" s="3" t="s">
        <v>3210</v>
      </c>
      <c r="D1829" s="3" t="s">
        <v>3211</v>
      </c>
      <c r="E1829" s="3">
        <v>22606018801</v>
      </c>
      <c r="F1829" s="3">
        <v>1</v>
      </c>
      <c r="G1829" s="3">
        <v>5</v>
      </c>
      <c r="H1829" s="4">
        <f t="shared" si="28"/>
        <v>5</v>
      </c>
    </row>
    <row r="1830" ht="50" customHeight="1" spans="1:8">
      <c r="A1830" s="3" t="s">
        <v>9</v>
      </c>
      <c r="B1830" s="3" t="s">
        <v>69</v>
      </c>
      <c r="C1830" s="3" t="s">
        <v>3212</v>
      </c>
      <c r="D1830" s="3" t="s">
        <v>3213</v>
      </c>
      <c r="E1830" s="3">
        <v>22606019701</v>
      </c>
      <c r="F1830" s="3">
        <v>1</v>
      </c>
      <c r="G1830" s="3">
        <v>5</v>
      </c>
      <c r="H1830" s="4">
        <f t="shared" si="28"/>
        <v>5</v>
      </c>
    </row>
    <row r="1831" ht="50" customHeight="1" spans="1:8">
      <c r="A1831" s="3" t="s">
        <v>9</v>
      </c>
      <c r="B1831" s="3" t="s">
        <v>69</v>
      </c>
      <c r="C1831" s="3" t="s">
        <v>3214</v>
      </c>
      <c r="D1831" s="3" t="s">
        <v>3215</v>
      </c>
      <c r="E1831" s="3">
        <v>22606021901</v>
      </c>
      <c r="F1831" s="3">
        <v>1</v>
      </c>
      <c r="G1831" s="3">
        <v>5</v>
      </c>
      <c r="H1831" s="4">
        <f t="shared" si="28"/>
        <v>5</v>
      </c>
    </row>
    <row r="1832" ht="50" customHeight="1" spans="1:8">
      <c r="A1832" s="3" t="s">
        <v>9</v>
      </c>
      <c r="B1832" s="3" t="s">
        <v>69</v>
      </c>
      <c r="C1832" s="3" t="s">
        <v>3214</v>
      </c>
      <c r="D1832" s="3" t="s">
        <v>3216</v>
      </c>
      <c r="E1832" s="3">
        <v>22606021902</v>
      </c>
      <c r="F1832" s="3">
        <v>1</v>
      </c>
      <c r="G1832" s="3">
        <v>5</v>
      </c>
      <c r="H1832" s="4">
        <f t="shared" si="28"/>
        <v>5</v>
      </c>
    </row>
    <row r="1833" ht="50" customHeight="1" spans="1:8">
      <c r="A1833" s="3" t="s">
        <v>9</v>
      </c>
      <c r="B1833" s="3" t="s">
        <v>69</v>
      </c>
      <c r="C1833" s="3" t="s">
        <v>3217</v>
      </c>
      <c r="D1833" s="3" t="s">
        <v>3218</v>
      </c>
      <c r="E1833" s="3">
        <v>22606022401</v>
      </c>
      <c r="F1833" s="3">
        <v>1</v>
      </c>
      <c r="G1833" s="3">
        <v>5</v>
      </c>
      <c r="H1833" s="4">
        <f t="shared" si="28"/>
        <v>5</v>
      </c>
    </row>
    <row r="1834" ht="50" customHeight="1" spans="1:8">
      <c r="A1834" s="3" t="s">
        <v>9</v>
      </c>
      <c r="B1834" s="3" t="s">
        <v>69</v>
      </c>
      <c r="C1834" s="3" t="s">
        <v>3219</v>
      </c>
      <c r="D1834" s="3" t="s">
        <v>3220</v>
      </c>
      <c r="E1834" s="3">
        <v>22608024401</v>
      </c>
      <c r="F1834" s="3">
        <v>1</v>
      </c>
      <c r="G1834" s="3">
        <v>5</v>
      </c>
      <c r="H1834" s="4">
        <f t="shared" si="28"/>
        <v>5</v>
      </c>
    </row>
    <row r="1835" ht="50" customHeight="1" spans="1:8">
      <c r="A1835" s="3" t="s">
        <v>9</v>
      </c>
      <c r="B1835" s="3" t="s">
        <v>69</v>
      </c>
      <c r="C1835" s="3" t="s">
        <v>1910</v>
      </c>
      <c r="D1835" s="3" t="s">
        <v>3221</v>
      </c>
      <c r="E1835" s="3">
        <v>22609026504</v>
      </c>
      <c r="F1835" s="3">
        <v>1</v>
      </c>
      <c r="G1835" s="3">
        <v>5</v>
      </c>
      <c r="H1835" s="4">
        <f t="shared" si="28"/>
        <v>5</v>
      </c>
    </row>
    <row r="1836" ht="50" customHeight="1" spans="1:8">
      <c r="A1836" s="3" t="s">
        <v>9</v>
      </c>
      <c r="B1836" s="3" t="s">
        <v>69</v>
      </c>
      <c r="C1836" s="3" t="s">
        <v>3222</v>
      </c>
      <c r="D1836" s="3" t="s">
        <v>3223</v>
      </c>
      <c r="E1836" s="3">
        <v>22610026901</v>
      </c>
      <c r="F1836" s="3">
        <v>1</v>
      </c>
      <c r="G1836" s="3">
        <v>5</v>
      </c>
      <c r="H1836" s="4">
        <f t="shared" si="28"/>
        <v>5</v>
      </c>
    </row>
    <row r="1837" ht="50" customHeight="1" spans="1:8">
      <c r="A1837" s="3" t="s">
        <v>9</v>
      </c>
      <c r="B1837" s="3" t="s">
        <v>69</v>
      </c>
      <c r="C1837" s="3" t="s">
        <v>3224</v>
      </c>
      <c r="D1837" s="3" t="s">
        <v>3225</v>
      </c>
      <c r="E1837" s="3">
        <v>22610028002</v>
      </c>
      <c r="F1837" s="3">
        <v>1</v>
      </c>
      <c r="G1837" s="3">
        <v>5</v>
      </c>
      <c r="H1837" s="4">
        <f t="shared" si="28"/>
        <v>5</v>
      </c>
    </row>
    <row r="1838" ht="50" customHeight="1" spans="1:8">
      <c r="A1838" s="3" t="s">
        <v>9</v>
      </c>
      <c r="B1838" s="3" t="s">
        <v>69</v>
      </c>
      <c r="C1838" s="3" t="s">
        <v>3226</v>
      </c>
      <c r="D1838" s="3" t="s">
        <v>3227</v>
      </c>
      <c r="E1838" s="3">
        <v>22610029501</v>
      </c>
      <c r="F1838" s="3">
        <v>1</v>
      </c>
      <c r="G1838" s="3">
        <v>5</v>
      </c>
      <c r="H1838" s="4">
        <f t="shared" si="28"/>
        <v>5</v>
      </c>
    </row>
    <row r="1839" ht="50" customHeight="1" spans="1:8">
      <c r="A1839" s="3" t="s">
        <v>9</v>
      </c>
      <c r="B1839" s="3" t="s">
        <v>69</v>
      </c>
      <c r="C1839" s="3" t="s">
        <v>3228</v>
      </c>
      <c r="D1839" s="3" t="s">
        <v>3229</v>
      </c>
      <c r="E1839" s="3">
        <v>22610030201</v>
      </c>
      <c r="F1839" s="3">
        <v>1</v>
      </c>
      <c r="G1839" s="3">
        <v>5</v>
      </c>
      <c r="H1839" s="4">
        <f t="shared" si="28"/>
        <v>5</v>
      </c>
    </row>
    <row r="1840" ht="50" customHeight="1" spans="1:8">
      <c r="A1840" s="3" t="s">
        <v>9</v>
      </c>
      <c r="B1840" s="3" t="s">
        <v>69</v>
      </c>
      <c r="C1840" s="3" t="s">
        <v>445</v>
      </c>
      <c r="D1840" s="3" t="s">
        <v>3230</v>
      </c>
      <c r="E1840" s="3">
        <v>22610030301</v>
      </c>
      <c r="F1840" s="3">
        <v>1</v>
      </c>
      <c r="G1840" s="3">
        <v>5</v>
      </c>
      <c r="H1840" s="4">
        <f t="shared" si="28"/>
        <v>5</v>
      </c>
    </row>
    <row r="1841" ht="50" customHeight="1" spans="1:8">
      <c r="A1841" s="3" t="s">
        <v>9</v>
      </c>
      <c r="B1841" s="3" t="s">
        <v>69</v>
      </c>
      <c r="C1841" s="3" t="s">
        <v>3231</v>
      </c>
      <c r="D1841" s="3" t="s">
        <v>3232</v>
      </c>
      <c r="E1841" s="3">
        <v>22611034303</v>
      </c>
      <c r="F1841" s="3">
        <v>1</v>
      </c>
      <c r="G1841" s="3">
        <v>5</v>
      </c>
      <c r="H1841" s="4">
        <f t="shared" si="28"/>
        <v>5</v>
      </c>
    </row>
    <row r="1842" ht="50" customHeight="1" spans="1:8">
      <c r="A1842" s="3" t="s">
        <v>9</v>
      </c>
      <c r="B1842" s="3" t="s">
        <v>69</v>
      </c>
      <c r="C1842" s="3" t="s">
        <v>1437</v>
      </c>
      <c r="D1842" s="3" t="s">
        <v>3233</v>
      </c>
      <c r="E1842" s="3">
        <v>22611034404</v>
      </c>
      <c r="F1842" s="3">
        <v>2</v>
      </c>
      <c r="G1842" s="3">
        <v>5</v>
      </c>
      <c r="H1842" s="4">
        <f t="shared" si="28"/>
        <v>2.5</v>
      </c>
    </row>
    <row r="1843" ht="50" customHeight="1" spans="1:8">
      <c r="A1843" s="3" t="s">
        <v>9</v>
      </c>
      <c r="B1843" s="3" t="s">
        <v>69</v>
      </c>
      <c r="C1843" s="3" t="s">
        <v>3234</v>
      </c>
      <c r="D1843" s="3" t="s">
        <v>3235</v>
      </c>
      <c r="E1843" s="3">
        <v>22611034701</v>
      </c>
      <c r="F1843" s="3">
        <v>1</v>
      </c>
      <c r="G1843" s="3">
        <v>5</v>
      </c>
      <c r="H1843" s="4">
        <f t="shared" si="28"/>
        <v>5</v>
      </c>
    </row>
    <row r="1844" ht="50" customHeight="1" spans="1:8">
      <c r="A1844" s="3" t="s">
        <v>9</v>
      </c>
      <c r="B1844" s="3" t="s">
        <v>69</v>
      </c>
      <c r="C1844" s="3" t="s">
        <v>3236</v>
      </c>
      <c r="D1844" s="3" t="s">
        <v>3237</v>
      </c>
      <c r="E1844" s="3">
        <v>22611034801</v>
      </c>
      <c r="F1844" s="3">
        <v>1</v>
      </c>
      <c r="G1844" s="3">
        <v>5</v>
      </c>
      <c r="H1844" s="4">
        <f t="shared" si="28"/>
        <v>5</v>
      </c>
    </row>
    <row r="1845" ht="50" customHeight="1" spans="1:8">
      <c r="A1845" s="3" t="s">
        <v>9</v>
      </c>
      <c r="B1845" s="3" t="s">
        <v>69</v>
      </c>
      <c r="C1845" s="3" t="s">
        <v>356</v>
      </c>
      <c r="D1845" s="3" t="s">
        <v>3238</v>
      </c>
      <c r="E1845" s="3">
        <v>22611035501</v>
      </c>
      <c r="F1845" s="3">
        <v>2</v>
      </c>
      <c r="G1845" s="3">
        <v>5</v>
      </c>
      <c r="H1845" s="4">
        <f t="shared" si="28"/>
        <v>2.5</v>
      </c>
    </row>
    <row r="1846" ht="50" customHeight="1" spans="1:8">
      <c r="A1846" s="3" t="s">
        <v>9</v>
      </c>
      <c r="B1846" s="3" t="s">
        <v>69</v>
      </c>
      <c r="C1846" s="3" t="s">
        <v>3239</v>
      </c>
      <c r="D1846" s="3" t="s">
        <v>3240</v>
      </c>
      <c r="E1846" s="3">
        <v>22612037801</v>
      </c>
      <c r="F1846" s="3">
        <v>1</v>
      </c>
      <c r="G1846" s="3">
        <v>5</v>
      </c>
      <c r="H1846" s="4">
        <f t="shared" si="28"/>
        <v>5</v>
      </c>
    </row>
    <row r="1847" ht="50" customHeight="1" spans="1:8">
      <c r="A1847" s="3" t="s">
        <v>9</v>
      </c>
      <c r="B1847" s="3" t="s">
        <v>69</v>
      </c>
      <c r="C1847" s="3" t="s">
        <v>3241</v>
      </c>
      <c r="D1847" s="3" t="s">
        <v>3242</v>
      </c>
      <c r="E1847" s="3">
        <v>22613042801</v>
      </c>
      <c r="F1847" s="3">
        <v>1</v>
      </c>
      <c r="G1847" s="3">
        <v>5</v>
      </c>
      <c r="H1847" s="4">
        <f t="shared" si="28"/>
        <v>5</v>
      </c>
    </row>
    <row r="1848" ht="50" customHeight="1" spans="1:8">
      <c r="A1848" s="3" t="s">
        <v>9</v>
      </c>
      <c r="B1848" s="3" t="s">
        <v>69</v>
      </c>
      <c r="C1848" s="3" t="s">
        <v>3243</v>
      </c>
      <c r="D1848" s="3" t="s">
        <v>3244</v>
      </c>
      <c r="E1848" s="3">
        <v>22613045201</v>
      </c>
      <c r="F1848" s="3">
        <v>1</v>
      </c>
      <c r="G1848" s="3">
        <v>5</v>
      </c>
      <c r="H1848" s="4">
        <f t="shared" si="28"/>
        <v>5</v>
      </c>
    </row>
    <row r="1849" ht="50" customHeight="1" spans="1:8">
      <c r="A1849" s="3" t="s">
        <v>9</v>
      </c>
      <c r="B1849" s="3" t="s">
        <v>69</v>
      </c>
      <c r="C1849" s="3" t="s">
        <v>3245</v>
      </c>
      <c r="D1849" s="3" t="s">
        <v>3246</v>
      </c>
      <c r="E1849" s="3">
        <v>22613046102</v>
      </c>
      <c r="F1849" s="3">
        <v>1</v>
      </c>
      <c r="G1849" s="3">
        <v>5</v>
      </c>
      <c r="H1849" s="4">
        <f t="shared" si="28"/>
        <v>5</v>
      </c>
    </row>
    <row r="1850" ht="50" customHeight="1" spans="1:8">
      <c r="A1850" s="3" t="s">
        <v>9</v>
      </c>
      <c r="B1850" s="3" t="s">
        <v>69</v>
      </c>
      <c r="C1850" s="3" t="s">
        <v>3247</v>
      </c>
      <c r="D1850" s="3" t="s">
        <v>3248</v>
      </c>
      <c r="E1850" s="3">
        <v>22613046503</v>
      </c>
      <c r="F1850" s="3">
        <v>1</v>
      </c>
      <c r="G1850" s="3">
        <v>5</v>
      </c>
      <c r="H1850" s="4">
        <f t="shared" si="28"/>
        <v>5</v>
      </c>
    </row>
    <row r="1851" ht="50" customHeight="1" spans="1:8">
      <c r="A1851" s="3" t="s">
        <v>9</v>
      </c>
      <c r="B1851" s="3" t="s">
        <v>34</v>
      </c>
      <c r="C1851" s="3" t="s">
        <v>448</v>
      </c>
      <c r="D1851" s="3" t="s">
        <v>3249</v>
      </c>
      <c r="E1851" s="3">
        <v>22828040703</v>
      </c>
      <c r="F1851" s="3">
        <v>1</v>
      </c>
      <c r="G1851" s="3">
        <v>5</v>
      </c>
      <c r="H1851" s="4">
        <f t="shared" si="28"/>
        <v>5</v>
      </c>
    </row>
    <row r="1852" ht="50" customHeight="1" spans="1:8">
      <c r="A1852" s="3" t="s">
        <v>9</v>
      </c>
      <c r="B1852" s="3" t="s">
        <v>34</v>
      </c>
      <c r="C1852" s="3" t="s">
        <v>3250</v>
      </c>
      <c r="D1852" s="3" t="s">
        <v>3251</v>
      </c>
      <c r="E1852" s="3">
        <v>22828041001</v>
      </c>
      <c r="F1852" s="3">
        <v>1</v>
      </c>
      <c r="G1852" s="3">
        <v>5</v>
      </c>
      <c r="H1852" s="4">
        <f t="shared" si="28"/>
        <v>5</v>
      </c>
    </row>
    <row r="1853" ht="50" customHeight="1" spans="1:8">
      <c r="A1853" s="3" t="s">
        <v>9</v>
      </c>
      <c r="B1853" s="3" t="s">
        <v>34</v>
      </c>
      <c r="C1853" s="3" t="s">
        <v>575</v>
      </c>
      <c r="D1853" s="3" t="s">
        <v>3252</v>
      </c>
      <c r="E1853" s="3">
        <v>22828041112</v>
      </c>
      <c r="F1853" s="3">
        <v>1</v>
      </c>
      <c r="G1853" s="3">
        <v>5</v>
      </c>
      <c r="H1853" s="4">
        <f t="shared" si="28"/>
        <v>5</v>
      </c>
    </row>
    <row r="1854" ht="50" customHeight="1" spans="1:8">
      <c r="A1854" s="3" t="s">
        <v>9</v>
      </c>
      <c r="B1854" s="3" t="s">
        <v>34</v>
      </c>
      <c r="C1854" s="3" t="s">
        <v>3253</v>
      </c>
      <c r="D1854" s="3" t="s">
        <v>3254</v>
      </c>
      <c r="E1854" s="3">
        <v>22828041202</v>
      </c>
      <c r="F1854" s="3">
        <v>1</v>
      </c>
      <c r="G1854" s="3">
        <v>5</v>
      </c>
      <c r="H1854" s="4">
        <f t="shared" si="28"/>
        <v>5</v>
      </c>
    </row>
    <row r="1855" ht="50" customHeight="1" spans="1:8">
      <c r="A1855" s="3" t="s">
        <v>9</v>
      </c>
      <c r="B1855" s="3" t="s">
        <v>34</v>
      </c>
      <c r="C1855" s="3" t="s">
        <v>3255</v>
      </c>
      <c r="D1855" s="3" t="s">
        <v>3256</v>
      </c>
      <c r="E1855" s="3">
        <v>22828050601</v>
      </c>
      <c r="F1855" s="3">
        <v>1</v>
      </c>
      <c r="G1855" s="3">
        <v>5</v>
      </c>
      <c r="H1855" s="4">
        <f t="shared" si="28"/>
        <v>5</v>
      </c>
    </row>
    <row r="1856" ht="50" customHeight="1" spans="1:8">
      <c r="A1856" s="3" t="s">
        <v>9</v>
      </c>
      <c r="B1856" s="3" t="s">
        <v>34</v>
      </c>
      <c r="C1856" s="3" t="s">
        <v>3257</v>
      </c>
      <c r="D1856" s="3" t="s">
        <v>3258</v>
      </c>
      <c r="E1856" s="3">
        <v>22828060128</v>
      </c>
      <c r="F1856" s="3">
        <v>10</v>
      </c>
      <c r="G1856" s="3">
        <v>5</v>
      </c>
      <c r="H1856" s="4">
        <f t="shared" si="28"/>
        <v>0.5</v>
      </c>
    </row>
    <row r="1857" ht="50" customHeight="1" spans="1:8">
      <c r="A1857" s="3" t="s">
        <v>9</v>
      </c>
      <c r="B1857" s="3" t="s">
        <v>34</v>
      </c>
      <c r="C1857" s="3" t="s">
        <v>830</v>
      </c>
      <c r="D1857" s="3" t="s">
        <v>3259</v>
      </c>
      <c r="E1857" s="3">
        <v>22828090123</v>
      </c>
      <c r="F1857" s="3">
        <v>1</v>
      </c>
      <c r="G1857" s="3">
        <v>5</v>
      </c>
      <c r="H1857" s="4">
        <f t="shared" si="28"/>
        <v>5</v>
      </c>
    </row>
    <row r="1858" ht="50" customHeight="1" spans="1:8">
      <c r="A1858" s="3" t="s">
        <v>9</v>
      </c>
      <c r="B1858" s="3" t="s">
        <v>34</v>
      </c>
      <c r="C1858" s="3" t="s">
        <v>3260</v>
      </c>
      <c r="D1858" s="3" t="s">
        <v>3261</v>
      </c>
      <c r="E1858" s="3">
        <v>22828130201</v>
      </c>
      <c r="F1858" s="3">
        <v>1</v>
      </c>
      <c r="G1858" s="3">
        <v>5</v>
      </c>
      <c r="H1858" s="4">
        <f t="shared" si="28"/>
        <v>5</v>
      </c>
    </row>
    <row r="1859" ht="50" customHeight="1" spans="1:8">
      <c r="A1859" s="3" t="s">
        <v>9</v>
      </c>
      <c r="B1859" s="3" t="s">
        <v>34</v>
      </c>
      <c r="C1859" s="3" t="s">
        <v>1265</v>
      </c>
      <c r="D1859" s="3" t="s">
        <v>3262</v>
      </c>
      <c r="E1859" s="3">
        <v>22828140202</v>
      </c>
      <c r="F1859" s="3">
        <v>1</v>
      </c>
      <c r="G1859" s="3">
        <v>5</v>
      </c>
      <c r="H1859" s="4">
        <f t="shared" si="28"/>
        <v>5</v>
      </c>
    </row>
    <row r="1860" ht="50" customHeight="1" spans="1:8">
      <c r="A1860" s="3" t="s">
        <v>9</v>
      </c>
      <c r="B1860" s="3" t="s">
        <v>34</v>
      </c>
      <c r="C1860" s="3" t="s">
        <v>3263</v>
      </c>
      <c r="D1860" s="3" t="s">
        <v>3264</v>
      </c>
      <c r="E1860" s="3">
        <v>22828180117</v>
      </c>
      <c r="F1860" s="3">
        <v>5</v>
      </c>
      <c r="G1860" s="3">
        <v>5</v>
      </c>
      <c r="H1860" s="4">
        <f t="shared" ref="H1860:H1923" si="29">G1860/F1860</f>
        <v>1</v>
      </c>
    </row>
    <row r="1861" ht="50" customHeight="1" spans="1:8">
      <c r="A1861" s="3" t="s">
        <v>9</v>
      </c>
      <c r="B1861" s="3" t="s">
        <v>34</v>
      </c>
      <c r="C1861" s="3" t="s">
        <v>3265</v>
      </c>
      <c r="D1861" s="3" t="s">
        <v>3266</v>
      </c>
      <c r="E1861" s="3">
        <v>22828250201</v>
      </c>
      <c r="F1861" s="3">
        <v>1</v>
      </c>
      <c r="G1861" s="3">
        <v>5</v>
      </c>
      <c r="H1861" s="4">
        <f t="shared" si="29"/>
        <v>5</v>
      </c>
    </row>
    <row r="1862" ht="50" customHeight="1" spans="1:8">
      <c r="A1862" s="3" t="s">
        <v>9</v>
      </c>
      <c r="B1862" s="3" t="s">
        <v>34</v>
      </c>
      <c r="C1862" s="3" t="s">
        <v>2335</v>
      </c>
      <c r="D1862" s="3" t="s">
        <v>3267</v>
      </c>
      <c r="E1862" s="3">
        <v>22828250501</v>
      </c>
      <c r="F1862" s="3">
        <v>2</v>
      </c>
      <c r="G1862" s="3">
        <v>5</v>
      </c>
      <c r="H1862" s="4">
        <f t="shared" si="29"/>
        <v>2.5</v>
      </c>
    </row>
    <row r="1863" ht="50" customHeight="1" spans="1:8">
      <c r="A1863" s="3" t="s">
        <v>9</v>
      </c>
      <c r="B1863" s="3" t="s">
        <v>34</v>
      </c>
      <c r="C1863" s="3" t="s">
        <v>3268</v>
      </c>
      <c r="D1863" s="3" t="s">
        <v>3269</v>
      </c>
      <c r="E1863" s="3">
        <v>22828251001</v>
      </c>
      <c r="F1863" s="3">
        <v>1</v>
      </c>
      <c r="G1863" s="3">
        <v>5</v>
      </c>
      <c r="H1863" s="4">
        <f t="shared" si="29"/>
        <v>5</v>
      </c>
    </row>
    <row r="1864" ht="50" customHeight="1" spans="1:8">
      <c r="A1864" s="3" t="s">
        <v>9</v>
      </c>
      <c r="B1864" s="3" t="s">
        <v>34</v>
      </c>
      <c r="C1864" s="3" t="s">
        <v>3270</v>
      </c>
      <c r="D1864" s="3" t="s">
        <v>3271</v>
      </c>
      <c r="E1864" s="3">
        <v>22828260106</v>
      </c>
      <c r="F1864" s="3">
        <v>2</v>
      </c>
      <c r="G1864" s="3">
        <v>5</v>
      </c>
      <c r="H1864" s="4">
        <f t="shared" si="29"/>
        <v>2.5</v>
      </c>
    </row>
    <row r="1865" ht="50" customHeight="1" spans="1:8">
      <c r="A1865" s="3" t="s">
        <v>9</v>
      </c>
      <c r="B1865" s="3" t="s">
        <v>34</v>
      </c>
      <c r="C1865" s="3" t="s">
        <v>3270</v>
      </c>
      <c r="D1865" s="3" t="s">
        <v>3272</v>
      </c>
      <c r="E1865" s="3">
        <v>22828260107</v>
      </c>
      <c r="F1865" s="3">
        <v>1</v>
      </c>
      <c r="G1865" s="3">
        <v>5</v>
      </c>
      <c r="H1865" s="4">
        <f t="shared" si="29"/>
        <v>5</v>
      </c>
    </row>
    <row r="1866" ht="50" customHeight="1" spans="1:8">
      <c r="A1866" s="3" t="s">
        <v>9</v>
      </c>
      <c r="B1866" s="3" t="s">
        <v>34</v>
      </c>
      <c r="C1866" s="3" t="s">
        <v>834</v>
      </c>
      <c r="D1866" s="3" t="s">
        <v>3273</v>
      </c>
      <c r="E1866" s="3">
        <v>22828300102</v>
      </c>
      <c r="F1866" s="3">
        <v>1</v>
      </c>
      <c r="G1866" s="3">
        <v>5</v>
      </c>
      <c r="H1866" s="4">
        <f t="shared" si="29"/>
        <v>5</v>
      </c>
    </row>
    <row r="1867" ht="50" customHeight="1" spans="1:8">
      <c r="A1867" s="3" t="s">
        <v>9</v>
      </c>
      <c r="B1867" s="3" t="s">
        <v>34</v>
      </c>
      <c r="C1867" s="3" t="s">
        <v>834</v>
      </c>
      <c r="D1867" s="3" t="s">
        <v>3274</v>
      </c>
      <c r="E1867" s="3">
        <v>22828300104</v>
      </c>
      <c r="F1867" s="3">
        <v>1</v>
      </c>
      <c r="G1867" s="3">
        <v>5</v>
      </c>
      <c r="H1867" s="4">
        <f t="shared" si="29"/>
        <v>5</v>
      </c>
    </row>
    <row r="1868" ht="50" customHeight="1" spans="1:8">
      <c r="A1868" s="3" t="s">
        <v>9</v>
      </c>
      <c r="B1868" s="3" t="s">
        <v>34</v>
      </c>
      <c r="C1868" s="3" t="s">
        <v>757</v>
      </c>
      <c r="D1868" s="3" t="s">
        <v>3275</v>
      </c>
      <c r="E1868" s="3">
        <v>22828360103</v>
      </c>
      <c r="F1868" s="3">
        <v>1</v>
      </c>
      <c r="G1868" s="3">
        <v>5</v>
      </c>
      <c r="H1868" s="4">
        <f t="shared" si="29"/>
        <v>5</v>
      </c>
    </row>
    <row r="1869" ht="50" customHeight="1" spans="1:8">
      <c r="A1869" s="3" t="s">
        <v>9</v>
      </c>
      <c r="B1869" s="3" t="s">
        <v>34</v>
      </c>
      <c r="C1869" s="3" t="s">
        <v>3276</v>
      </c>
      <c r="D1869" s="3" t="s">
        <v>3277</v>
      </c>
      <c r="E1869" s="3">
        <v>22828450105</v>
      </c>
      <c r="F1869" s="3">
        <v>1</v>
      </c>
      <c r="G1869" s="3">
        <v>5</v>
      </c>
      <c r="H1869" s="4">
        <f t="shared" si="29"/>
        <v>5</v>
      </c>
    </row>
    <row r="1870" ht="50" customHeight="1" spans="1:8">
      <c r="A1870" s="3" t="s">
        <v>9</v>
      </c>
      <c r="B1870" s="3" t="s">
        <v>34</v>
      </c>
      <c r="C1870" s="3" t="s">
        <v>3278</v>
      </c>
      <c r="D1870" s="3" t="s">
        <v>3279</v>
      </c>
      <c r="E1870" s="3">
        <v>22828460104</v>
      </c>
      <c r="F1870" s="3">
        <v>2</v>
      </c>
      <c r="G1870" s="3">
        <v>5</v>
      </c>
      <c r="H1870" s="4">
        <f t="shared" si="29"/>
        <v>2.5</v>
      </c>
    </row>
    <row r="1871" ht="50" customHeight="1" spans="1:8">
      <c r="A1871" s="3" t="s">
        <v>9</v>
      </c>
      <c r="B1871" s="3" t="s">
        <v>34</v>
      </c>
      <c r="C1871" s="3" t="s">
        <v>1647</v>
      </c>
      <c r="D1871" s="3" t="s">
        <v>3280</v>
      </c>
      <c r="E1871" s="3">
        <v>22828500106</v>
      </c>
      <c r="F1871" s="3">
        <v>1</v>
      </c>
      <c r="G1871" s="3">
        <v>5</v>
      </c>
      <c r="H1871" s="4">
        <f t="shared" si="29"/>
        <v>5</v>
      </c>
    </row>
    <row r="1872" ht="50" customHeight="1" spans="1:8">
      <c r="A1872" s="3" t="s">
        <v>9</v>
      </c>
      <c r="B1872" s="3" t="s">
        <v>34</v>
      </c>
      <c r="C1872" s="3" t="s">
        <v>1649</v>
      </c>
      <c r="D1872" s="3" t="s">
        <v>3281</v>
      </c>
      <c r="E1872" s="3">
        <v>22828510202</v>
      </c>
      <c r="F1872" s="3">
        <v>1</v>
      </c>
      <c r="G1872" s="3">
        <v>5</v>
      </c>
      <c r="H1872" s="4">
        <f t="shared" si="29"/>
        <v>5</v>
      </c>
    </row>
    <row r="1873" ht="50" customHeight="1" spans="1:8">
      <c r="A1873" s="3" t="s">
        <v>9</v>
      </c>
      <c r="B1873" s="3" t="s">
        <v>34</v>
      </c>
      <c r="C1873" s="3" t="s">
        <v>3282</v>
      </c>
      <c r="D1873" s="3" t="s">
        <v>3283</v>
      </c>
      <c r="E1873" s="3">
        <v>22828520201</v>
      </c>
      <c r="F1873" s="3">
        <v>1</v>
      </c>
      <c r="G1873" s="3">
        <v>5</v>
      </c>
      <c r="H1873" s="4">
        <f t="shared" si="29"/>
        <v>5</v>
      </c>
    </row>
    <row r="1874" ht="50" customHeight="1" spans="1:8">
      <c r="A1874" s="3" t="s">
        <v>9</v>
      </c>
      <c r="B1874" s="3" t="s">
        <v>34</v>
      </c>
      <c r="C1874" s="3" t="s">
        <v>3284</v>
      </c>
      <c r="D1874" s="3" t="s">
        <v>3285</v>
      </c>
      <c r="E1874" s="3">
        <v>22828520301</v>
      </c>
      <c r="F1874" s="3">
        <v>1</v>
      </c>
      <c r="G1874" s="3">
        <v>5</v>
      </c>
      <c r="H1874" s="4">
        <f t="shared" si="29"/>
        <v>5</v>
      </c>
    </row>
    <row r="1875" ht="50" customHeight="1" spans="1:8">
      <c r="A1875" s="3" t="s">
        <v>9</v>
      </c>
      <c r="B1875" s="3" t="s">
        <v>34</v>
      </c>
      <c r="C1875" s="3" t="s">
        <v>3284</v>
      </c>
      <c r="D1875" s="3" t="s">
        <v>3286</v>
      </c>
      <c r="E1875" s="3">
        <v>22828520302</v>
      </c>
      <c r="F1875" s="3">
        <v>1</v>
      </c>
      <c r="G1875" s="3">
        <v>5</v>
      </c>
      <c r="H1875" s="4">
        <f t="shared" si="29"/>
        <v>5</v>
      </c>
    </row>
    <row r="1876" ht="50" customHeight="1" spans="1:8">
      <c r="A1876" s="3" t="s">
        <v>9</v>
      </c>
      <c r="B1876" s="3" t="s">
        <v>34</v>
      </c>
      <c r="C1876" s="3" t="s">
        <v>3287</v>
      </c>
      <c r="D1876" s="3" t="s">
        <v>3288</v>
      </c>
      <c r="E1876" s="3">
        <v>22828570601</v>
      </c>
      <c r="F1876" s="3">
        <v>1</v>
      </c>
      <c r="G1876" s="3">
        <v>5</v>
      </c>
      <c r="H1876" s="4">
        <f t="shared" si="29"/>
        <v>5</v>
      </c>
    </row>
    <row r="1877" ht="50" customHeight="1" spans="1:8">
      <c r="A1877" s="3" t="s">
        <v>9</v>
      </c>
      <c r="B1877" s="3" t="s">
        <v>34</v>
      </c>
      <c r="C1877" s="3" t="s">
        <v>3289</v>
      </c>
      <c r="D1877" s="3" t="s">
        <v>3290</v>
      </c>
      <c r="E1877" s="3">
        <v>22828590406</v>
      </c>
      <c r="F1877" s="3">
        <v>1</v>
      </c>
      <c r="G1877" s="3">
        <v>5</v>
      </c>
      <c r="H1877" s="4">
        <f t="shared" si="29"/>
        <v>5</v>
      </c>
    </row>
    <row r="1878" ht="50" customHeight="1" spans="1:8">
      <c r="A1878" s="3" t="s">
        <v>9</v>
      </c>
      <c r="B1878" s="3" t="s">
        <v>34</v>
      </c>
      <c r="C1878" s="3" t="s">
        <v>3291</v>
      </c>
      <c r="D1878" s="3" t="s">
        <v>3292</v>
      </c>
      <c r="E1878" s="3">
        <v>22828590609</v>
      </c>
      <c r="F1878" s="3">
        <v>1</v>
      </c>
      <c r="G1878" s="3">
        <v>5</v>
      </c>
      <c r="H1878" s="4">
        <f t="shared" si="29"/>
        <v>5</v>
      </c>
    </row>
    <row r="1879" ht="50" customHeight="1" spans="1:8">
      <c r="A1879" s="3" t="s">
        <v>9</v>
      </c>
      <c r="B1879" s="3" t="s">
        <v>34</v>
      </c>
      <c r="C1879" s="3" t="s">
        <v>3293</v>
      </c>
      <c r="D1879" s="3" t="s">
        <v>3294</v>
      </c>
      <c r="E1879" s="3">
        <v>22828590902</v>
      </c>
      <c r="F1879" s="3">
        <v>1</v>
      </c>
      <c r="G1879" s="3">
        <v>5</v>
      </c>
      <c r="H1879" s="4">
        <f t="shared" si="29"/>
        <v>5</v>
      </c>
    </row>
    <row r="1880" ht="50" customHeight="1" spans="1:8">
      <c r="A1880" s="3" t="s">
        <v>9</v>
      </c>
      <c r="B1880" s="3" t="s">
        <v>34</v>
      </c>
      <c r="C1880" s="3" t="s">
        <v>3295</v>
      </c>
      <c r="D1880" s="3" t="s">
        <v>3296</v>
      </c>
      <c r="E1880" s="3">
        <v>22828591104</v>
      </c>
      <c r="F1880" s="3">
        <v>2</v>
      </c>
      <c r="G1880" s="3">
        <v>5</v>
      </c>
      <c r="H1880" s="4">
        <f t="shared" si="29"/>
        <v>2.5</v>
      </c>
    </row>
    <row r="1881" ht="50" customHeight="1" spans="1:8">
      <c r="A1881" s="3" t="s">
        <v>9</v>
      </c>
      <c r="B1881" s="3" t="s">
        <v>34</v>
      </c>
      <c r="C1881" s="3" t="s">
        <v>3297</v>
      </c>
      <c r="D1881" s="3" t="s">
        <v>3298</v>
      </c>
      <c r="E1881" s="3">
        <v>22828591501</v>
      </c>
      <c r="F1881" s="3">
        <v>1</v>
      </c>
      <c r="G1881" s="3">
        <v>5</v>
      </c>
      <c r="H1881" s="4">
        <f t="shared" si="29"/>
        <v>5</v>
      </c>
    </row>
    <row r="1882" ht="50" customHeight="1" spans="1:8">
      <c r="A1882" s="3" t="s">
        <v>9</v>
      </c>
      <c r="B1882" s="3" t="s">
        <v>34</v>
      </c>
      <c r="C1882" s="3" t="s">
        <v>3299</v>
      </c>
      <c r="D1882" s="3" t="s">
        <v>3300</v>
      </c>
      <c r="E1882" s="3">
        <v>22828600101</v>
      </c>
      <c r="F1882" s="3">
        <v>2</v>
      </c>
      <c r="G1882" s="3">
        <v>5</v>
      </c>
      <c r="H1882" s="4">
        <f t="shared" si="29"/>
        <v>2.5</v>
      </c>
    </row>
    <row r="1883" ht="50" customHeight="1" spans="1:8">
      <c r="A1883" s="3" t="s">
        <v>9</v>
      </c>
      <c r="B1883" s="3" t="s">
        <v>34</v>
      </c>
      <c r="C1883" s="3" t="s">
        <v>3301</v>
      </c>
      <c r="D1883" s="3" t="s">
        <v>3302</v>
      </c>
      <c r="E1883" s="3">
        <v>22828600501</v>
      </c>
      <c r="F1883" s="3">
        <v>1</v>
      </c>
      <c r="G1883" s="3">
        <v>5</v>
      </c>
      <c r="H1883" s="4">
        <f t="shared" si="29"/>
        <v>5</v>
      </c>
    </row>
    <row r="1884" ht="50" customHeight="1" spans="1:8">
      <c r="A1884" s="3" t="s">
        <v>9</v>
      </c>
      <c r="B1884" s="3" t="s">
        <v>34</v>
      </c>
      <c r="C1884" s="3" t="s">
        <v>2763</v>
      </c>
      <c r="D1884" s="3" t="s">
        <v>3303</v>
      </c>
      <c r="E1884" s="3">
        <v>22828600802</v>
      </c>
      <c r="F1884" s="3">
        <v>1</v>
      </c>
      <c r="G1884" s="3">
        <v>5</v>
      </c>
      <c r="H1884" s="4">
        <f t="shared" si="29"/>
        <v>5</v>
      </c>
    </row>
    <row r="1885" ht="50" customHeight="1" spans="1:8">
      <c r="A1885" s="3" t="s">
        <v>9</v>
      </c>
      <c r="B1885" s="3" t="s">
        <v>34</v>
      </c>
      <c r="C1885" s="3" t="s">
        <v>3304</v>
      </c>
      <c r="D1885" s="3" t="s">
        <v>3305</v>
      </c>
      <c r="E1885" s="3">
        <v>22828601402</v>
      </c>
      <c r="F1885" s="3">
        <v>1</v>
      </c>
      <c r="G1885" s="3">
        <v>5</v>
      </c>
      <c r="H1885" s="4">
        <f t="shared" si="29"/>
        <v>5</v>
      </c>
    </row>
    <row r="1886" ht="50" customHeight="1" spans="1:8">
      <c r="A1886" s="3" t="s">
        <v>9</v>
      </c>
      <c r="B1886" s="3" t="s">
        <v>34</v>
      </c>
      <c r="C1886" s="3" t="s">
        <v>3306</v>
      </c>
      <c r="D1886" s="3" t="s">
        <v>3307</v>
      </c>
      <c r="E1886" s="3">
        <v>22828620501</v>
      </c>
      <c r="F1886" s="3">
        <v>1</v>
      </c>
      <c r="G1886" s="3">
        <v>5</v>
      </c>
      <c r="H1886" s="4">
        <f t="shared" si="29"/>
        <v>5</v>
      </c>
    </row>
    <row r="1887" ht="50" customHeight="1" spans="1:8">
      <c r="A1887" s="3" t="s">
        <v>9</v>
      </c>
      <c r="B1887" s="3" t="s">
        <v>34</v>
      </c>
      <c r="C1887" s="3" t="s">
        <v>1091</v>
      </c>
      <c r="D1887" s="3" t="s">
        <v>3308</v>
      </c>
      <c r="E1887" s="3">
        <v>22828690109</v>
      </c>
      <c r="F1887" s="3">
        <v>1</v>
      </c>
      <c r="G1887" s="3">
        <v>5</v>
      </c>
      <c r="H1887" s="4">
        <f t="shared" si="29"/>
        <v>5</v>
      </c>
    </row>
    <row r="1888" ht="50" customHeight="1" spans="1:8">
      <c r="A1888" s="3" t="s">
        <v>9</v>
      </c>
      <c r="B1888" s="3" t="s">
        <v>34</v>
      </c>
      <c r="C1888" s="3" t="s">
        <v>3309</v>
      </c>
      <c r="D1888" s="3" t="s">
        <v>3310</v>
      </c>
      <c r="E1888" s="3">
        <v>22828720601</v>
      </c>
      <c r="F1888" s="3">
        <v>1</v>
      </c>
      <c r="G1888" s="3">
        <v>5</v>
      </c>
      <c r="H1888" s="4">
        <f t="shared" si="29"/>
        <v>5</v>
      </c>
    </row>
    <row r="1889" ht="50" customHeight="1" spans="1:8">
      <c r="A1889" s="3" t="s">
        <v>9</v>
      </c>
      <c r="B1889" s="3" t="s">
        <v>34</v>
      </c>
      <c r="C1889" s="3" t="s">
        <v>520</v>
      </c>
      <c r="D1889" s="3" t="s">
        <v>3311</v>
      </c>
      <c r="E1889" s="3">
        <v>22828721003</v>
      </c>
      <c r="F1889" s="3">
        <v>1</v>
      </c>
      <c r="G1889" s="3">
        <v>5</v>
      </c>
      <c r="H1889" s="4">
        <f t="shared" si="29"/>
        <v>5</v>
      </c>
    </row>
    <row r="1890" ht="50" customHeight="1" spans="1:8">
      <c r="A1890" s="3" t="s">
        <v>9</v>
      </c>
      <c r="B1890" s="3" t="s">
        <v>34</v>
      </c>
      <c r="C1890" s="3" t="s">
        <v>1093</v>
      </c>
      <c r="D1890" s="3" t="s">
        <v>3312</v>
      </c>
      <c r="E1890" s="3">
        <v>22828740110</v>
      </c>
      <c r="F1890" s="3">
        <v>1</v>
      </c>
      <c r="G1890" s="3">
        <v>5</v>
      </c>
      <c r="H1890" s="4">
        <f t="shared" si="29"/>
        <v>5</v>
      </c>
    </row>
    <row r="1891" ht="50" customHeight="1" spans="1:8">
      <c r="A1891" s="3" t="s">
        <v>9</v>
      </c>
      <c r="B1891" s="3" t="s">
        <v>34</v>
      </c>
      <c r="C1891" s="3" t="s">
        <v>480</v>
      </c>
      <c r="D1891" s="3" t="s">
        <v>3313</v>
      </c>
      <c r="E1891" s="3">
        <v>22828790103</v>
      </c>
      <c r="F1891" s="3">
        <v>1</v>
      </c>
      <c r="G1891" s="3">
        <v>5</v>
      </c>
      <c r="H1891" s="4">
        <f t="shared" si="29"/>
        <v>5</v>
      </c>
    </row>
    <row r="1892" ht="50" customHeight="1" spans="1:8">
      <c r="A1892" s="3" t="s">
        <v>9</v>
      </c>
      <c r="B1892" s="3" t="s">
        <v>34</v>
      </c>
      <c r="C1892" s="3" t="s">
        <v>3314</v>
      </c>
      <c r="D1892" s="3" t="s">
        <v>3315</v>
      </c>
      <c r="E1892" s="3">
        <v>22828790601</v>
      </c>
      <c r="F1892" s="3">
        <v>1</v>
      </c>
      <c r="G1892" s="3">
        <v>5</v>
      </c>
      <c r="H1892" s="4">
        <f t="shared" si="29"/>
        <v>5</v>
      </c>
    </row>
    <row r="1893" ht="50" customHeight="1" spans="1:8">
      <c r="A1893" s="3" t="s">
        <v>9</v>
      </c>
      <c r="B1893" s="3" t="s">
        <v>34</v>
      </c>
      <c r="C1893" s="3" t="s">
        <v>1661</v>
      </c>
      <c r="D1893" s="3" t="s">
        <v>3316</v>
      </c>
      <c r="E1893" s="3">
        <v>22828840302</v>
      </c>
      <c r="F1893" s="3">
        <v>1</v>
      </c>
      <c r="G1893" s="3">
        <v>5</v>
      </c>
      <c r="H1893" s="4">
        <f t="shared" si="29"/>
        <v>5</v>
      </c>
    </row>
    <row r="1894" ht="50" customHeight="1" spans="1:8">
      <c r="A1894" s="3" t="s">
        <v>9</v>
      </c>
      <c r="B1894" s="3" t="s">
        <v>34</v>
      </c>
      <c r="C1894" s="3" t="s">
        <v>3317</v>
      </c>
      <c r="D1894" s="3" t="s">
        <v>3318</v>
      </c>
      <c r="E1894" s="3">
        <v>22828890201</v>
      </c>
      <c r="F1894" s="3">
        <v>1</v>
      </c>
      <c r="G1894" s="3">
        <v>5</v>
      </c>
      <c r="H1894" s="4">
        <f t="shared" si="29"/>
        <v>5</v>
      </c>
    </row>
    <row r="1895" ht="50" customHeight="1" spans="1:8">
      <c r="A1895" s="3" t="s">
        <v>9</v>
      </c>
      <c r="B1895" s="3" t="s">
        <v>34</v>
      </c>
      <c r="C1895" s="3" t="s">
        <v>199</v>
      </c>
      <c r="D1895" s="3" t="s">
        <v>3319</v>
      </c>
      <c r="E1895" s="3">
        <v>22828900102</v>
      </c>
      <c r="F1895" s="3">
        <v>1</v>
      </c>
      <c r="G1895" s="3">
        <v>5</v>
      </c>
      <c r="H1895" s="4">
        <f t="shared" si="29"/>
        <v>5</v>
      </c>
    </row>
    <row r="1896" ht="50" customHeight="1" spans="1:8">
      <c r="A1896" s="3" t="s">
        <v>9</v>
      </c>
      <c r="B1896" s="3" t="s">
        <v>34</v>
      </c>
      <c r="C1896" s="3" t="s">
        <v>1958</v>
      </c>
      <c r="D1896" s="3" t="s">
        <v>3320</v>
      </c>
      <c r="E1896" s="3">
        <v>22828940301</v>
      </c>
      <c r="F1896" s="3">
        <v>1</v>
      </c>
      <c r="G1896" s="3">
        <v>5</v>
      </c>
      <c r="H1896" s="4">
        <f t="shared" si="29"/>
        <v>5</v>
      </c>
    </row>
    <row r="1897" ht="50" customHeight="1" spans="1:8">
      <c r="A1897" s="3" t="s">
        <v>9</v>
      </c>
      <c r="B1897" s="3" t="s">
        <v>34</v>
      </c>
      <c r="C1897" s="3" t="s">
        <v>1958</v>
      </c>
      <c r="D1897" s="3" t="s">
        <v>3321</v>
      </c>
      <c r="E1897" s="3">
        <v>22828940302</v>
      </c>
      <c r="F1897" s="3">
        <v>1</v>
      </c>
      <c r="G1897" s="3">
        <v>5</v>
      </c>
      <c r="H1897" s="4">
        <f t="shared" si="29"/>
        <v>5</v>
      </c>
    </row>
    <row r="1898" ht="50" customHeight="1" spans="1:8">
      <c r="A1898" s="3" t="s">
        <v>9</v>
      </c>
      <c r="B1898" s="3" t="s">
        <v>34</v>
      </c>
      <c r="C1898" s="3" t="s">
        <v>322</v>
      </c>
      <c r="D1898" s="3" t="s">
        <v>3322</v>
      </c>
      <c r="E1898" s="3">
        <v>22828990103</v>
      </c>
      <c r="F1898" s="3">
        <v>1</v>
      </c>
      <c r="G1898" s="3">
        <v>5</v>
      </c>
      <c r="H1898" s="4">
        <f t="shared" si="29"/>
        <v>5</v>
      </c>
    </row>
    <row r="1899" ht="50" customHeight="1" spans="1:8">
      <c r="A1899" s="3" t="s">
        <v>9</v>
      </c>
      <c r="B1899" s="3" t="s">
        <v>34</v>
      </c>
      <c r="C1899" s="3" t="s">
        <v>2784</v>
      </c>
      <c r="D1899" s="3" t="s">
        <v>3323</v>
      </c>
      <c r="E1899" s="3">
        <v>22828990603</v>
      </c>
      <c r="F1899" s="3">
        <v>1</v>
      </c>
      <c r="G1899" s="3">
        <v>5</v>
      </c>
      <c r="H1899" s="4">
        <f t="shared" si="29"/>
        <v>5</v>
      </c>
    </row>
    <row r="1900" ht="50" customHeight="1" spans="1:8">
      <c r="A1900" s="3" t="s">
        <v>9</v>
      </c>
      <c r="B1900" s="3" t="s">
        <v>18</v>
      </c>
      <c r="C1900" s="3" t="s">
        <v>3324</v>
      </c>
      <c r="D1900" s="3" t="s">
        <v>20</v>
      </c>
      <c r="E1900" s="3">
        <v>22329490402</v>
      </c>
      <c r="F1900" s="3">
        <v>1</v>
      </c>
      <c r="G1900" s="3">
        <v>5</v>
      </c>
      <c r="H1900" s="4">
        <f t="shared" si="29"/>
        <v>5</v>
      </c>
    </row>
    <row r="1901" ht="50" customHeight="1" spans="1:8">
      <c r="A1901" s="3" t="s">
        <v>9</v>
      </c>
      <c r="B1901" s="3" t="s">
        <v>18</v>
      </c>
      <c r="C1901" s="3" t="s">
        <v>3325</v>
      </c>
      <c r="D1901" s="3" t="s">
        <v>20</v>
      </c>
      <c r="E1901" s="3">
        <v>22329490501</v>
      </c>
      <c r="F1901" s="3">
        <v>1</v>
      </c>
      <c r="G1901" s="3">
        <v>5</v>
      </c>
      <c r="H1901" s="4">
        <f t="shared" si="29"/>
        <v>5</v>
      </c>
    </row>
    <row r="1902" ht="50" customHeight="1" spans="1:8">
      <c r="A1902" s="3" t="s">
        <v>9</v>
      </c>
      <c r="B1902" s="3" t="s">
        <v>18</v>
      </c>
      <c r="C1902" s="3" t="s">
        <v>3326</v>
      </c>
      <c r="D1902" s="3" t="s">
        <v>3327</v>
      </c>
      <c r="E1902" s="3">
        <v>22329491501</v>
      </c>
      <c r="F1902" s="3">
        <v>2</v>
      </c>
      <c r="G1902" s="3">
        <v>5</v>
      </c>
      <c r="H1902" s="4">
        <f t="shared" si="29"/>
        <v>2.5</v>
      </c>
    </row>
    <row r="1903" ht="50" customHeight="1" spans="1:8">
      <c r="A1903" s="3" t="s">
        <v>9</v>
      </c>
      <c r="B1903" s="3" t="s">
        <v>18</v>
      </c>
      <c r="C1903" s="3" t="s">
        <v>3328</v>
      </c>
      <c r="D1903" s="3" t="s">
        <v>3329</v>
      </c>
      <c r="E1903" s="3">
        <v>22329491512</v>
      </c>
      <c r="F1903" s="3">
        <v>1</v>
      </c>
      <c r="G1903" s="3">
        <v>5</v>
      </c>
      <c r="H1903" s="4">
        <f t="shared" si="29"/>
        <v>5</v>
      </c>
    </row>
    <row r="1904" ht="50" customHeight="1" spans="1:8">
      <c r="A1904" s="3" t="s">
        <v>9</v>
      </c>
      <c r="B1904" s="3" t="s">
        <v>18</v>
      </c>
      <c r="C1904" s="3" t="s">
        <v>3330</v>
      </c>
      <c r="D1904" s="3" t="s">
        <v>582</v>
      </c>
      <c r="E1904" s="3">
        <v>22321400103</v>
      </c>
      <c r="F1904" s="3">
        <v>1</v>
      </c>
      <c r="G1904" s="3">
        <v>5</v>
      </c>
      <c r="H1904" s="4">
        <f t="shared" si="29"/>
        <v>5</v>
      </c>
    </row>
    <row r="1905" ht="50" customHeight="1" spans="1:8">
      <c r="A1905" s="3" t="s">
        <v>9</v>
      </c>
      <c r="B1905" s="3" t="s">
        <v>18</v>
      </c>
      <c r="C1905" s="3" t="s">
        <v>3331</v>
      </c>
      <c r="D1905" s="3" t="s">
        <v>20</v>
      </c>
      <c r="E1905" s="3">
        <v>22321400401</v>
      </c>
      <c r="F1905" s="3">
        <v>3</v>
      </c>
      <c r="G1905" s="3">
        <v>5</v>
      </c>
      <c r="H1905" s="4">
        <f t="shared" si="29"/>
        <v>1.66666666666667</v>
      </c>
    </row>
    <row r="1906" ht="50" customHeight="1" spans="1:8">
      <c r="A1906" s="3" t="s">
        <v>9</v>
      </c>
      <c r="B1906" s="3" t="s">
        <v>18</v>
      </c>
      <c r="C1906" s="3" t="s">
        <v>3332</v>
      </c>
      <c r="D1906" s="3" t="s">
        <v>20</v>
      </c>
      <c r="E1906" s="3">
        <v>22321401702</v>
      </c>
      <c r="F1906" s="3">
        <v>1</v>
      </c>
      <c r="G1906" s="3">
        <v>5</v>
      </c>
      <c r="H1906" s="4">
        <f t="shared" si="29"/>
        <v>5</v>
      </c>
    </row>
    <row r="1907" ht="50" customHeight="1" spans="1:8">
      <c r="A1907" s="3" t="s">
        <v>9</v>
      </c>
      <c r="B1907" s="3" t="s">
        <v>18</v>
      </c>
      <c r="C1907" s="3" t="s">
        <v>3333</v>
      </c>
      <c r="D1907" s="3" t="s">
        <v>20</v>
      </c>
      <c r="E1907" s="3">
        <v>22321401903</v>
      </c>
      <c r="F1907" s="3">
        <v>1</v>
      </c>
      <c r="G1907" s="3">
        <v>5</v>
      </c>
      <c r="H1907" s="4">
        <f t="shared" si="29"/>
        <v>5</v>
      </c>
    </row>
    <row r="1908" ht="50" customHeight="1" spans="1:8">
      <c r="A1908" s="3" t="s">
        <v>9</v>
      </c>
      <c r="B1908" s="3" t="s">
        <v>18</v>
      </c>
      <c r="C1908" s="3" t="s">
        <v>3334</v>
      </c>
      <c r="D1908" s="3" t="s">
        <v>20</v>
      </c>
      <c r="E1908" s="3">
        <v>22321402102</v>
      </c>
      <c r="F1908" s="3">
        <v>1</v>
      </c>
      <c r="G1908" s="3">
        <v>5</v>
      </c>
      <c r="H1908" s="4">
        <f t="shared" si="29"/>
        <v>5</v>
      </c>
    </row>
    <row r="1909" ht="50" customHeight="1" spans="1:8">
      <c r="A1909" s="3" t="s">
        <v>9</v>
      </c>
      <c r="B1909" s="3" t="s">
        <v>18</v>
      </c>
      <c r="C1909" s="3" t="s">
        <v>3335</v>
      </c>
      <c r="D1909" s="3" t="s">
        <v>3336</v>
      </c>
      <c r="E1909" s="3">
        <v>22321403801</v>
      </c>
      <c r="F1909" s="3">
        <v>1</v>
      </c>
      <c r="G1909" s="3">
        <v>5</v>
      </c>
      <c r="H1909" s="4">
        <f t="shared" si="29"/>
        <v>5</v>
      </c>
    </row>
    <row r="1910" ht="50" customHeight="1" spans="1:8">
      <c r="A1910" s="3" t="s">
        <v>9</v>
      </c>
      <c r="B1910" s="3" t="s">
        <v>18</v>
      </c>
      <c r="C1910" s="3" t="s">
        <v>3337</v>
      </c>
      <c r="D1910" s="3" t="s">
        <v>3338</v>
      </c>
      <c r="E1910" s="3">
        <v>22321403901</v>
      </c>
      <c r="F1910" s="3">
        <v>1</v>
      </c>
      <c r="G1910" s="3">
        <v>5</v>
      </c>
      <c r="H1910" s="4">
        <f t="shared" si="29"/>
        <v>5</v>
      </c>
    </row>
    <row r="1911" ht="50" customHeight="1" spans="1:8">
      <c r="A1911" s="3" t="s">
        <v>9</v>
      </c>
      <c r="B1911" s="3" t="s">
        <v>18</v>
      </c>
      <c r="C1911" s="3" t="s">
        <v>3339</v>
      </c>
      <c r="D1911" s="3" t="s">
        <v>2362</v>
      </c>
      <c r="E1911" s="3">
        <v>22321405603</v>
      </c>
      <c r="F1911" s="3">
        <v>1</v>
      </c>
      <c r="G1911" s="3">
        <v>5</v>
      </c>
      <c r="H1911" s="4">
        <f t="shared" si="29"/>
        <v>5</v>
      </c>
    </row>
    <row r="1912" ht="50" customHeight="1" spans="1:8">
      <c r="A1912" s="3" t="s">
        <v>9</v>
      </c>
      <c r="B1912" s="3" t="s">
        <v>18</v>
      </c>
      <c r="C1912" s="3" t="s">
        <v>3340</v>
      </c>
      <c r="D1912" s="3" t="s">
        <v>3341</v>
      </c>
      <c r="E1912" s="3">
        <v>22321405604</v>
      </c>
      <c r="F1912" s="3">
        <v>1</v>
      </c>
      <c r="G1912" s="3">
        <v>5</v>
      </c>
      <c r="H1912" s="4">
        <f t="shared" si="29"/>
        <v>5</v>
      </c>
    </row>
    <row r="1913" ht="50" customHeight="1" spans="1:8">
      <c r="A1913" s="3" t="s">
        <v>9</v>
      </c>
      <c r="B1913" s="3" t="s">
        <v>18</v>
      </c>
      <c r="C1913" s="3" t="s">
        <v>3342</v>
      </c>
      <c r="D1913" s="3" t="s">
        <v>2794</v>
      </c>
      <c r="E1913" s="3">
        <v>22321405707</v>
      </c>
      <c r="F1913" s="3">
        <v>1</v>
      </c>
      <c r="G1913" s="3">
        <v>5</v>
      </c>
      <c r="H1913" s="4">
        <f t="shared" si="29"/>
        <v>5</v>
      </c>
    </row>
    <row r="1914" ht="50" customHeight="1" spans="1:8">
      <c r="A1914" s="3" t="s">
        <v>9</v>
      </c>
      <c r="B1914" s="3" t="s">
        <v>18</v>
      </c>
      <c r="C1914" s="3" t="s">
        <v>3343</v>
      </c>
      <c r="D1914" s="3" t="s">
        <v>3344</v>
      </c>
      <c r="E1914" s="3">
        <v>22321405905</v>
      </c>
      <c r="F1914" s="3">
        <v>1</v>
      </c>
      <c r="G1914" s="3">
        <v>5</v>
      </c>
      <c r="H1914" s="4">
        <f t="shared" si="29"/>
        <v>5</v>
      </c>
    </row>
    <row r="1915" ht="50" customHeight="1" spans="1:8">
      <c r="A1915" s="3" t="s">
        <v>9</v>
      </c>
      <c r="B1915" s="3" t="s">
        <v>18</v>
      </c>
      <c r="C1915" s="3" t="s">
        <v>3345</v>
      </c>
      <c r="D1915" s="3" t="s">
        <v>108</v>
      </c>
      <c r="E1915" s="3">
        <v>22321407901</v>
      </c>
      <c r="F1915" s="3">
        <v>1</v>
      </c>
      <c r="G1915" s="3">
        <v>5</v>
      </c>
      <c r="H1915" s="4">
        <f t="shared" si="29"/>
        <v>5</v>
      </c>
    </row>
    <row r="1916" ht="50" customHeight="1" spans="1:8">
      <c r="A1916" s="3" t="s">
        <v>9</v>
      </c>
      <c r="B1916" s="3" t="s">
        <v>18</v>
      </c>
      <c r="C1916" s="3" t="s">
        <v>3346</v>
      </c>
      <c r="D1916" s="3" t="s">
        <v>152</v>
      </c>
      <c r="E1916" s="3">
        <v>22321409101</v>
      </c>
      <c r="F1916" s="3">
        <v>1</v>
      </c>
      <c r="G1916" s="3">
        <v>5</v>
      </c>
      <c r="H1916" s="4">
        <f t="shared" si="29"/>
        <v>5</v>
      </c>
    </row>
    <row r="1917" ht="50" customHeight="1" spans="1:8">
      <c r="A1917" s="3" t="s">
        <v>9</v>
      </c>
      <c r="B1917" s="3" t="s">
        <v>18</v>
      </c>
      <c r="C1917" s="3" t="s">
        <v>3347</v>
      </c>
      <c r="D1917" s="3" t="s">
        <v>3348</v>
      </c>
      <c r="E1917" s="3">
        <v>22321409605</v>
      </c>
      <c r="F1917" s="3">
        <v>1</v>
      </c>
      <c r="G1917" s="3">
        <v>5</v>
      </c>
      <c r="H1917" s="4">
        <f t="shared" si="29"/>
        <v>5</v>
      </c>
    </row>
    <row r="1918" ht="50" customHeight="1" spans="1:8">
      <c r="A1918" s="3" t="s">
        <v>9</v>
      </c>
      <c r="B1918" s="3" t="s">
        <v>18</v>
      </c>
      <c r="C1918" s="3" t="s">
        <v>3349</v>
      </c>
      <c r="D1918" s="3" t="s">
        <v>3350</v>
      </c>
      <c r="E1918" s="3">
        <v>22321409902</v>
      </c>
      <c r="F1918" s="3">
        <v>1</v>
      </c>
      <c r="G1918" s="3">
        <v>5</v>
      </c>
      <c r="H1918" s="4">
        <f t="shared" si="29"/>
        <v>5</v>
      </c>
    </row>
    <row r="1919" ht="50" customHeight="1" spans="1:8">
      <c r="A1919" s="3" t="s">
        <v>9</v>
      </c>
      <c r="B1919" s="3" t="s">
        <v>18</v>
      </c>
      <c r="C1919" s="3" t="s">
        <v>3351</v>
      </c>
      <c r="D1919" s="3" t="s">
        <v>3352</v>
      </c>
      <c r="E1919" s="3">
        <v>22321410301</v>
      </c>
      <c r="F1919" s="3">
        <v>1</v>
      </c>
      <c r="G1919" s="3">
        <v>5</v>
      </c>
      <c r="H1919" s="4">
        <f t="shared" si="29"/>
        <v>5</v>
      </c>
    </row>
    <row r="1920" ht="50" customHeight="1" spans="1:8">
      <c r="A1920" s="3" t="s">
        <v>9</v>
      </c>
      <c r="B1920" s="3" t="s">
        <v>18</v>
      </c>
      <c r="C1920" s="3" t="s">
        <v>3353</v>
      </c>
      <c r="D1920" s="3" t="s">
        <v>20</v>
      </c>
      <c r="E1920" s="3">
        <v>22322421102</v>
      </c>
      <c r="F1920" s="3">
        <v>1</v>
      </c>
      <c r="G1920" s="3">
        <v>5</v>
      </c>
      <c r="H1920" s="4">
        <f t="shared" si="29"/>
        <v>5</v>
      </c>
    </row>
    <row r="1921" ht="50" customHeight="1" spans="1:8">
      <c r="A1921" s="3" t="s">
        <v>9</v>
      </c>
      <c r="B1921" s="3" t="s">
        <v>18</v>
      </c>
      <c r="C1921" s="3" t="s">
        <v>3354</v>
      </c>
      <c r="D1921" s="3" t="s">
        <v>20</v>
      </c>
      <c r="E1921" s="3">
        <v>22323433301</v>
      </c>
      <c r="F1921" s="3">
        <v>1</v>
      </c>
      <c r="G1921" s="3">
        <v>5</v>
      </c>
      <c r="H1921" s="4">
        <f t="shared" si="29"/>
        <v>5</v>
      </c>
    </row>
    <row r="1922" ht="50" customHeight="1" spans="1:8">
      <c r="A1922" s="3" t="s">
        <v>9</v>
      </c>
      <c r="B1922" s="3" t="s">
        <v>18</v>
      </c>
      <c r="C1922" s="3" t="s">
        <v>3355</v>
      </c>
      <c r="D1922" s="3" t="s">
        <v>100</v>
      </c>
      <c r="E1922" s="3">
        <v>22323436501</v>
      </c>
      <c r="F1922" s="3">
        <v>1</v>
      </c>
      <c r="G1922" s="3">
        <v>5</v>
      </c>
      <c r="H1922" s="4">
        <f t="shared" si="29"/>
        <v>5</v>
      </c>
    </row>
    <row r="1923" ht="50" customHeight="1" spans="1:8">
      <c r="A1923" s="3" t="s">
        <v>9</v>
      </c>
      <c r="B1923" s="3" t="s">
        <v>18</v>
      </c>
      <c r="C1923" s="3" t="s">
        <v>3356</v>
      </c>
      <c r="D1923" s="3" t="s">
        <v>100</v>
      </c>
      <c r="E1923" s="3">
        <v>22323436601</v>
      </c>
      <c r="F1923" s="3">
        <v>1</v>
      </c>
      <c r="G1923" s="3">
        <v>5</v>
      </c>
      <c r="H1923" s="4">
        <f t="shared" si="29"/>
        <v>5</v>
      </c>
    </row>
    <row r="1924" ht="50" customHeight="1" spans="1:8">
      <c r="A1924" s="3" t="s">
        <v>9</v>
      </c>
      <c r="B1924" s="3" t="s">
        <v>18</v>
      </c>
      <c r="C1924" s="3" t="s">
        <v>3357</v>
      </c>
      <c r="D1924" s="3" t="s">
        <v>100</v>
      </c>
      <c r="E1924" s="3">
        <v>22323436602</v>
      </c>
      <c r="F1924" s="3">
        <v>1</v>
      </c>
      <c r="G1924" s="3">
        <v>5</v>
      </c>
      <c r="H1924" s="4">
        <f t="shared" ref="H1924:H1987" si="30">G1924/F1924</f>
        <v>5</v>
      </c>
    </row>
    <row r="1925" ht="50" customHeight="1" spans="1:8">
      <c r="A1925" s="3" t="s">
        <v>9</v>
      </c>
      <c r="B1925" s="3" t="s">
        <v>18</v>
      </c>
      <c r="C1925" s="3" t="s">
        <v>3358</v>
      </c>
      <c r="D1925" s="3" t="s">
        <v>100</v>
      </c>
      <c r="E1925" s="3">
        <v>22323436904</v>
      </c>
      <c r="F1925" s="3">
        <v>2</v>
      </c>
      <c r="G1925" s="3">
        <v>5</v>
      </c>
      <c r="H1925" s="4">
        <f t="shared" si="30"/>
        <v>2.5</v>
      </c>
    </row>
    <row r="1926" ht="50" customHeight="1" spans="1:8">
      <c r="A1926" s="3" t="s">
        <v>9</v>
      </c>
      <c r="B1926" s="3" t="s">
        <v>18</v>
      </c>
      <c r="C1926" s="3" t="s">
        <v>3359</v>
      </c>
      <c r="D1926" s="3" t="s">
        <v>852</v>
      </c>
      <c r="E1926" s="3">
        <v>22323438102</v>
      </c>
      <c r="F1926" s="3">
        <v>1</v>
      </c>
      <c r="G1926" s="3">
        <v>5</v>
      </c>
      <c r="H1926" s="4">
        <f t="shared" si="30"/>
        <v>5</v>
      </c>
    </row>
    <row r="1927" ht="50" customHeight="1" spans="1:8">
      <c r="A1927" s="3" t="s">
        <v>9</v>
      </c>
      <c r="B1927" s="3" t="s">
        <v>18</v>
      </c>
      <c r="C1927" s="3" t="s">
        <v>3360</v>
      </c>
      <c r="D1927" s="3" t="s">
        <v>3361</v>
      </c>
      <c r="E1927" s="3">
        <v>22323438302</v>
      </c>
      <c r="F1927" s="3">
        <v>6</v>
      </c>
      <c r="G1927" s="3">
        <v>5</v>
      </c>
      <c r="H1927" s="4">
        <f t="shared" si="30"/>
        <v>0.833333333333333</v>
      </c>
    </row>
    <row r="1928" ht="50" customHeight="1" spans="1:8">
      <c r="A1928" s="3" t="s">
        <v>9</v>
      </c>
      <c r="B1928" s="3" t="s">
        <v>18</v>
      </c>
      <c r="C1928" s="3" t="s">
        <v>3362</v>
      </c>
      <c r="D1928" s="3" t="s">
        <v>20</v>
      </c>
      <c r="E1928" s="3">
        <v>22324440201</v>
      </c>
      <c r="F1928" s="3">
        <v>1</v>
      </c>
      <c r="G1928" s="3">
        <v>5</v>
      </c>
      <c r="H1928" s="4">
        <f t="shared" si="30"/>
        <v>5</v>
      </c>
    </row>
    <row r="1929" ht="50" customHeight="1" spans="1:8">
      <c r="A1929" s="3" t="s">
        <v>9</v>
      </c>
      <c r="B1929" s="3" t="s">
        <v>18</v>
      </c>
      <c r="C1929" s="3" t="s">
        <v>3363</v>
      </c>
      <c r="D1929" s="3" t="s">
        <v>20</v>
      </c>
      <c r="E1929" s="3">
        <v>22324441002</v>
      </c>
      <c r="F1929" s="3">
        <v>1</v>
      </c>
      <c r="G1929" s="3">
        <v>5</v>
      </c>
      <c r="H1929" s="4">
        <f t="shared" si="30"/>
        <v>5</v>
      </c>
    </row>
    <row r="1930" ht="50" customHeight="1" spans="1:8">
      <c r="A1930" s="3" t="s">
        <v>9</v>
      </c>
      <c r="B1930" s="3" t="s">
        <v>18</v>
      </c>
      <c r="C1930" s="3" t="s">
        <v>3364</v>
      </c>
      <c r="D1930" s="3" t="s">
        <v>20</v>
      </c>
      <c r="E1930" s="3">
        <v>22324441712</v>
      </c>
      <c r="F1930" s="3">
        <v>1</v>
      </c>
      <c r="G1930" s="3">
        <v>5</v>
      </c>
      <c r="H1930" s="4">
        <f t="shared" si="30"/>
        <v>5</v>
      </c>
    </row>
    <row r="1931" ht="50" customHeight="1" spans="1:8">
      <c r="A1931" s="3" t="s">
        <v>9</v>
      </c>
      <c r="B1931" s="3" t="s">
        <v>18</v>
      </c>
      <c r="C1931" s="3" t="s">
        <v>3365</v>
      </c>
      <c r="D1931" s="3" t="s">
        <v>20</v>
      </c>
      <c r="E1931" s="3">
        <v>22325450301</v>
      </c>
      <c r="F1931" s="3">
        <v>1</v>
      </c>
      <c r="G1931" s="3">
        <v>5</v>
      </c>
      <c r="H1931" s="4">
        <f t="shared" si="30"/>
        <v>5</v>
      </c>
    </row>
    <row r="1932" ht="50" customHeight="1" spans="1:8">
      <c r="A1932" s="3" t="s">
        <v>9</v>
      </c>
      <c r="B1932" s="3" t="s">
        <v>18</v>
      </c>
      <c r="C1932" s="3" t="s">
        <v>3366</v>
      </c>
      <c r="D1932" s="3" t="s">
        <v>20</v>
      </c>
      <c r="E1932" s="3">
        <v>22325451903</v>
      </c>
      <c r="F1932" s="3">
        <v>2</v>
      </c>
      <c r="G1932" s="3">
        <v>5</v>
      </c>
      <c r="H1932" s="4">
        <f t="shared" si="30"/>
        <v>2.5</v>
      </c>
    </row>
    <row r="1933" ht="50" customHeight="1" spans="1:8">
      <c r="A1933" s="3" t="s">
        <v>9</v>
      </c>
      <c r="B1933" s="3" t="s">
        <v>18</v>
      </c>
      <c r="C1933" s="3" t="s">
        <v>3367</v>
      </c>
      <c r="D1933" s="3" t="s">
        <v>20</v>
      </c>
      <c r="E1933" s="3">
        <v>22325452505</v>
      </c>
      <c r="F1933" s="3">
        <v>1</v>
      </c>
      <c r="G1933" s="3">
        <v>5</v>
      </c>
      <c r="H1933" s="4">
        <f t="shared" si="30"/>
        <v>5</v>
      </c>
    </row>
    <row r="1934" ht="50" customHeight="1" spans="1:8">
      <c r="A1934" s="3" t="s">
        <v>9</v>
      </c>
      <c r="B1934" s="3" t="s">
        <v>18</v>
      </c>
      <c r="C1934" s="3" t="s">
        <v>3368</v>
      </c>
      <c r="D1934" s="3" t="s">
        <v>20</v>
      </c>
      <c r="E1934" s="3">
        <v>22325453003</v>
      </c>
      <c r="F1934" s="3">
        <v>1</v>
      </c>
      <c r="G1934" s="3">
        <v>5</v>
      </c>
      <c r="H1934" s="4">
        <f t="shared" si="30"/>
        <v>5</v>
      </c>
    </row>
    <row r="1935" ht="50" customHeight="1" spans="1:8">
      <c r="A1935" s="3" t="s">
        <v>9</v>
      </c>
      <c r="B1935" s="3" t="s">
        <v>18</v>
      </c>
      <c r="C1935" s="3" t="s">
        <v>3369</v>
      </c>
      <c r="D1935" s="3" t="s">
        <v>20</v>
      </c>
      <c r="E1935" s="3">
        <v>22325453103</v>
      </c>
      <c r="F1935" s="3">
        <v>1</v>
      </c>
      <c r="G1935" s="3">
        <v>5</v>
      </c>
      <c r="H1935" s="4">
        <f t="shared" si="30"/>
        <v>5</v>
      </c>
    </row>
    <row r="1936" ht="50" customHeight="1" spans="1:8">
      <c r="A1936" s="3" t="s">
        <v>9</v>
      </c>
      <c r="B1936" s="3" t="s">
        <v>18</v>
      </c>
      <c r="C1936" s="3" t="s">
        <v>3370</v>
      </c>
      <c r="D1936" s="3" t="s">
        <v>3371</v>
      </c>
      <c r="E1936" s="3">
        <v>22325453324</v>
      </c>
      <c r="F1936" s="3">
        <v>1</v>
      </c>
      <c r="G1936" s="3">
        <v>5</v>
      </c>
      <c r="H1936" s="4">
        <f t="shared" si="30"/>
        <v>5</v>
      </c>
    </row>
    <row r="1937" ht="50" customHeight="1" spans="1:8">
      <c r="A1937" s="3" t="s">
        <v>9</v>
      </c>
      <c r="B1937" s="3" t="s">
        <v>18</v>
      </c>
      <c r="C1937" s="3" t="s">
        <v>3372</v>
      </c>
      <c r="D1937" s="3" t="s">
        <v>20</v>
      </c>
      <c r="E1937" s="3">
        <v>22326461001</v>
      </c>
      <c r="F1937" s="3">
        <v>1</v>
      </c>
      <c r="G1937" s="3">
        <v>5</v>
      </c>
      <c r="H1937" s="4">
        <f t="shared" si="30"/>
        <v>5</v>
      </c>
    </row>
    <row r="1938" ht="50" customHeight="1" spans="1:8">
      <c r="A1938" s="3" t="s">
        <v>9</v>
      </c>
      <c r="B1938" s="3" t="s">
        <v>18</v>
      </c>
      <c r="C1938" s="3" t="s">
        <v>3373</v>
      </c>
      <c r="D1938" s="3" t="s">
        <v>20</v>
      </c>
      <c r="E1938" s="3">
        <v>22326461004</v>
      </c>
      <c r="F1938" s="3">
        <v>1</v>
      </c>
      <c r="G1938" s="3">
        <v>5</v>
      </c>
      <c r="H1938" s="4">
        <f t="shared" si="30"/>
        <v>5</v>
      </c>
    </row>
    <row r="1939" ht="50" customHeight="1" spans="1:8">
      <c r="A1939" s="3" t="s">
        <v>9</v>
      </c>
      <c r="B1939" s="3" t="s">
        <v>18</v>
      </c>
      <c r="C1939" s="3" t="s">
        <v>3374</v>
      </c>
      <c r="D1939" s="3" t="s">
        <v>20</v>
      </c>
      <c r="E1939" s="3">
        <v>22326462103</v>
      </c>
      <c r="F1939" s="3">
        <v>1</v>
      </c>
      <c r="G1939" s="3">
        <v>5</v>
      </c>
      <c r="H1939" s="4">
        <f t="shared" si="30"/>
        <v>5</v>
      </c>
    </row>
    <row r="1940" ht="50" customHeight="1" spans="1:8">
      <c r="A1940" s="3" t="s">
        <v>9</v>
      </c>
      <c r="B1940" s="3" t="s">
        <v>18</v>
      </c>
      <c r="C1940" s="3" t="s">
        <v>3375</v>
      </c>
      <c r="D1940" s="3" t="s">
        <v>20</v>
      </c>
      <c r="E1940" s="3">
        <v>22326462201</v>
      </c>
      <c r="F1940" s="3">
        <v>1</v>
      </c>
      <c r="G1940" s="3">
        <v>5</v>
      </c>
      <c r="H1940" s="4">
        <f t="shared" si="30"/>
        <v>5</v>
      </c>
    </row>
    <row r="1941" ht="50" customHeight="1" spans="1:8">
      <c r="A1941" s="3" t="s">
        <v>9</v>
      </c>
      <c r="B1941" s="3" t="s">
        <v>18</v>
      </c>
      <c r="C1941" s="3" t="s">
        <v>3376</v>
      </c>
      <c r="D1941" s="3" t="s">
        <v>2818</v>
      </c>
      <c r="E1941" s="3">
        <v>22327470903</v>
      </c>
      <c r="F1941" s="3">
        <v>1</v>
      </c>
      <c r="G1941" s="3">
        <v>5</v>
      </c>
      <c r="H1941" s="4">
        <f t="shared" si="30"/>
        <v>5</v>
      </c>
    </row>
    <row r="1942" ht="50" customHeight="1" spans="1:8">
      <c r="A1942" s="3" t="s">
        <v>9</v>
      </c>
      <c r="B1942" s="3" t="s">
        <v>18</v>
      </c>
      <c r="C1942" s="3" t="s">
        <v>3377</v>
      </c>
      <c r="D1942" s="3" t="s">
        <v>3378</v>
      </c>
      <c r="E1942" s="3">
        <v>22327471102</v>
      </c>
      <c r="F1942" s="3">
        <v>1</v>
      </c>
      <c r="G1942" s="3">
        <v>5</v>
      </c>
      <c r="H1942" s="4">
        <f t="shared" si="30"/>
        <v>5</v>
      </c>
    </row>
    <row r="1943" ht="50" customHeight="1" spans="1:8">
      <c r="A1943" s="3" t="s">
        <v>9</v>
      </c>
      <c r="B1943" s="3" t="s">
        <v>18</v>
      </c>
      <c r="C1943" s="3" t="s">
        <v>3379</v>
      </c>
      <c r="D1943" s="3" t="s">
        <v>20</v>
      </c>
      <c r="E1943" s="3">
        <v>22327472504</v>
      </c>
      <c r="F1943" s="3">
        <v>5</v>
      </c>
      <c r="G1943" s="3">
        <v>5</v>
      </c>
      <c r="H1943" s="4">
        <f t="shared" si="30"/>
        <v>1</v>
      </c>
    </row>
    <row r="1944" ht="50" customHeight="1" spans="1:8">
      <c r="A1944" s="3" t="s">
        <v>9</v>
      </c>
      <c r="B1944" s="3" t="s">
        <v>18</v>
      </c>
      <c r="C1944" s="3" t="s">
        <v>3380</v>
      </c>
      <c r="D1944" s="3" t="s">
        <v>20</v>
      </c>
      <c r="E1944" s="3">
        <v>22328481502</v>
      </c>
      <c r="F1944" s="3">
        <v>1</v>
      </c>
      <c r="G1944" s="3">
        <v>5</v>
      </c>
      <c r="H1944" s="4">
        <f t="shared" si="30"/>
        <v>5</v>
      </c>
    </row>
    <row r="1945" ht="50" customHeight="1" spans="1:8">
      <c r="A1945" s="3" t="s">
        <v>9</v>
      </c>
      <c r="B1945" s="3" t="s">
        <v>18</v>
      </c>
      <c r="C1945" s="3" t="s">
        <v>3381</v>
      </c>
      <c r="D1945" s="3" t="s">
        <v>20</v>
      </c>
      <c r="E1945" s="3">
        <v>22328481601</v>
      </c>
      <c r="F1945" s="3">
        <v>1</v>
      </c>
      <c r="G1945" s="3">
        <v>5</v>
      </c>
      <c r="H1945" s="4">
        <f t="shared" si="30"/>
        <v>5</v>
      </c>
    </row>
    <row r="1946" ht="50" customHeight="1" spans="1:8">
      <c r="A1946" s="3" t="s">
        <v>9</v>
      </c>
      <c r="B1946" s="3" t="s">
        <v>60</v>
      </c>
      <c r="C1946" s="3" t="s">
        <v>61</v>
      </c>
      <c r="D1946" s="3" t="s">
        <v>3382</v>
      </c>
      <c r="E1946" s="3">
        <v>20208800801</v>
      </c>
      <c r="F1946" s="3">
        <v>1</v>
      </c>
      <c r="G1946" s="3">
        <v>5</v>
      </c>
      <c r="H1946" s="4">
        <f t="shared" si="30"/>
        <v>5</v>
      </c>
    </row>
    <row r="1947" ht="50" customHeight="1" spans="1:8">
      <c r="A1947" s="3" t="s">
        <v>9</v>
      </c>
      <c r="B1947" s="3" t="s">
        <v>60</v>
      </c>
      <c r="C1947" s="3" t="s">
        <v>484</v>
      </c>
      <c r="D1947" s="3" t="s">
        <v>3383</v>
      </c>
      <c r="E1947" s="3">
        <v>20208801301</v>
      </c>
      <c r="F1947" s="3">
        <v>1</v>
      </c>
      <c r="G1947" s="3">
        <v>5</v>
      </c>
      <c r="H1947" s="4">
        <f t="shared" si="30"/>
        <v>5</v>
      </c>
    </row>
    <row r="1948" ht="50" customHeight="1" spans="1:8">
      <c r="A1948" s="3" t="s">
        <v>9</v>
      </c>
      <c r="B1948" s="3" t="s">
        <v>60</v>
      </c>
      <c r="C1948" s="3" t="s">
        <v>971</v>
      </c>
      <c r="D1948" s="3" t="s">
        <v>3384</v>
      </c>
      <c r="E1948" s="3">
        <v>20208802001</v>
      </c>
      <c r="F1948" s="3">
        <v>1</v>
      </c>
      <c r="G1948" s="3">
        <v>5</v>
      </c>
      <c r="H1948" s="4">
        <f t="shared" si="30"/>
        <v>5</v>
      </c>
    </row>
    <row r="1949" ht="50" customHeight="1" spans="1:8">
      <c r="A1949" s="3" t="s">
        <v>9</v>
      </c>
      <c r="B1949" s="3" t="s">
        <v>60</v>
      </c>
      <c r="C1949" s="3" t="s">
        <v>3385</v>
      </c>
      <c r="D1949" s="3" t="s">
        <v>3386</v>
      </c>
      <c r="E1949" s="3">
        <v>20208803304</v>
      </c>
      <c r="F1949" s="3">
        <v>1</v>
      </c>
      <c r="G1949" s="3">
        <v>5</v>
      </c>
      <c r="H1949" s="4">
        <f t="shared" si="30"/>
        <v>5</v>
      </c>
    </row>
    <row r="1950" ht="50" customHeight="1" spans="1:8">
      <c r="A1950" s="3" t="s">
        <v>9</v>
      </c>
      <c r="B1950" s="3" t="s">
        <v>60</v>
      </c>
      <c r="C1950" s="3" t="s">
        <v>3387</v>
      </c>
      <c r="D1950" s="3" t="s">
        <v>3388</v>
      </c>
      <c r="E1950" s="3">
        <v>20208803405</v>
      </c>
      <c r="F1950" s="3">
        <v>1</v>
      </c>
      <c r="G1950" s="3">
        <v>5</v>
      </c>
      <c r="H1950" s="4">
        <f t="shared" si="30"/>
        <v>5</v>
      </c>
    </row>
    <row r="1951" ht="50" customHeight="1" spans="1:8">
      <c r="A1951" s="3" t="s">
        <v>9</v>
      </c>
      <c r="B1951" s="3" t="s">
        <v>60</v>
      </c>
      <c r="C1951" s="3" t="s">
        <v>3389</v>
      </c>
      <c r="D1951" s="3" t="s">
        <v>3390</v>
      </c>
      <c r="E1951" s="3">
        <v>20208803701</v>
      </c>
      <c r="F1951" s="3">
        <v>1</v>
      </c>
      <c r="G1951" s="3">
        <v>5</v>
      </c>
      <c r="H1951" s="4">
        <f t="shared" si="30"/>
        <v>5</v>
      </c>
    </row>
    <row r="1952" ht="50" customHeight="1" spans="1:8">
      <c r="A1952" s="3" t="s">
        <v>9</v>
      </c>
      <c r="B1952" s="3" t="s">
        <v>60</v>
      </c>
      <c r="C1952" s="3" t="s">
        <v>3391</v>
      </c>
      <c r="D1952" s="3" t="s">
        <v>3392</v>
      </c>
      <c r="E1952" s="3">
        <v>20201100501</v>
      </c>
      <c r="F1952" s="3">
        <v>1</v>
      </c>
      <c r="G1952" s="3">
        <v>5</v>
      </c>
      <c r="H1952" s="4">
        <f t="shared" si="30"/>
        <v>5</v>
      </c>
    </row>
    <row r="1953" ht="50" customHeight="1" spans="1:8">
      <c r="A1953" s="3" t="s">
        <v>9</v>
      </c>
      <c r="B1953" s="3" t="s">
        <v>60</v>
      </c>
      <c r="C1953" s="3" t="s">
        <v>3393</v>
      </c>
      <c r="D1953" s="3" t="s">
        <v>3394</v>
      </c>
      <c r="E1953" s="3">
        <v>20201100601</v>
      </c>
      <c r="F1953" s="3">
        <v>1</v>
      </c>
      <c r="G1953" s="3">
        <v>5</v>
      </c>
      <c r="H1953" s="4">
        <f t="shared" si="30"/>
        <v>5</v>
      </c>
    </row>
    <row r="1954" ht="50" customHeight="1" spans="1:8">
      <c r="A1954" s="3" t="s">
        <v>9</v>
      </c>
      <c r="B1954" s="3" t="s">
        <v>60</v>
      </c>
      <c r="C1954" s="3" t="s">
        <v>3395</v>
      </c>
      <c r="D1954" s="3" t="s">
        <v>3396</v>
      </c>
      <c r="E1954" s="3">
        <v>20201101901</v>
      </c>
      <c r="F1954" s="3">
        <v>1</v>
      </c>
      <c r="G1954" s="3">
        <v>5</v>
      </c>
      <c r="H1954" s="4">
        <f t="shared" si="30"/>
        <v>5</v>
      </c>
    </row>
    <row r="1955" ht="50" customHeight="1" spans="1:8">
      <c r="A1955" s="3" t="s">
        <v>9</v>
      </c>
      <c r="B1955" s="3" t="s">
        <v>60</v>
      </c>
      <c r="C1955" s="3" t="s">
        <v>3397</v>
      </c>
      <c r="D1955" s="3" t="s">
        <v>3398</v>
      </c>
      <c r="E1955" s="3">
        <v>20202200701</v>
      </c>
      <c r="F1955" s="3">
        <v>1</v>
      </c>
      <c r="G1955" s="3">
        <v>5</v>
      </c>
      <c r="H1955" s="4">
        <f t="shared" si="30"/>
        <v>5</v>
      </c>
    </row>
    <row r="1956" ht="50" customHeight="1" spans="1:8">
      <c r="A1956" s="3" t="s">
        <v>9</v>
      </c>
      <c r="B1956" s="3" t="s">
        <v>60</v>
      </c>
      <c r="C1956" s="3" t="s">
        <v>3399</v>
      </c>
      <c r="D1956" s="3" t="s">
        <v>3400</v>
      </c>
      <c r="E1956" s="3">
        <v>20202203102</v>
      </c>
      <c r="F1956" s="3">
        <v>1</v>
      </c>
      <c r="G1956" s="3">
        <v>5</v>
      </c>
      <c r="H1956" s="4">
        <f t="shared" si="30"/>
        <v>5</v>
      </c>
    </row>
    <row r="1957" ht="50" customHeight="1" spans="1:8">
      <c r="A1957" s="3" t="s">
        <v>9</v>
      </c>
      <c r="B1957" s="3" t="s">
        <v>60</v>
      </c>
      <c r="C1957" s="3" t="s">
        <v>3401</v>
      </c>
      <c r="D1957" s="3" t="s">
        <v>3402</v>
      </c>
      <c r="E1957" s="3">
        <v>20202203601</v>
      </c>
      <c r="F1957" s="3">
        <v>1</v>
      </c>
      <c r="G1957" s="3">
        <v>5</v>
      </c>
      <c r="H1957" s="4">
        <f t="shared" si="30"/>
        <v>5</v>
      </c>
    </row>
    <row r="1958" ht="50" customHeight="1" spans="1:8">
      <c r="A1958" s="3" t="s">
        <v>9</v>
      </c>
      <c r="B1958" s="3" t="s">
        <v>60</v>
      </c>
      <c r="C1958" s="3" t="s">
        <v>1685</v>
      </c>
      <c r="D1958" s="3" t="s">
        <v>3403</v>
      </c>
      <c r="E1958" s="3">
        <v>20202203902</v>
      </c>
      <c r="F1958" s="3">
        <v>1</v>
      </c>
      <c r="G1958" s="3">
        <v>5</v>
      </c>
      <c r="H1958" s="4">
        <f t="shared" si="30"/>
        <v>5</v>
      </c>
    </row>
    <row r="1959" ht="50" customHeight="1" spans="1:8">
      <c r="A1959" s="3" t="s">
        <v>9</v>
      </c>
      <c r="B1959" s="3" t="s">
        <v>60</v>
      </c>
      <c r="C1959" s="3" t="s">
        <v>236</v>
      </c>
      <c r="D1959" s="3" t="s">
        <v>3404</v>
      </c>
      <c r="E1959" s="3">
        <v>20202204601</v>
      </c>
      <c r="F1959" s="3">
        <v>1</v>
      </c>
      <c r="G1959" s="3">
        <v>5</v>
      </c>
      <c r="H1959" s="4">
        <f t="shared" si="30"/>
        <v>5</v>
      </c>
    </row>
    <row r="1960" ht="50" customHeight="1" spans="1:8">
      <c r="A1960" s="3" t="s">
        <v>9</v>
      </c>
      <c r="B1960" s="3" t="s">
        <v>60</v>
      </c>
      <c r="C1960" s="3" t="s">
        <v>3405</v>
      </c>
      <c r="D1960" s="3" t="s">
        <v>3406</v>
      </c>
      <c r="E1960" s="3">
        <v>20202204802</v>
      </c>
      <c r="F1960" s="3">
        <v>1</v>
      </c>
      <c r="G1960" s="3">
        <v>5</v>
      </c>
      <c r="H1960" s="4">
        <f t="shared" si="30"/>
        <v>5</v>
      </c>
    </row>
    <row r="1961" ht="50" customHeight="1" spans="1:8">
      <c r="A1961" s="3" t="s">
        <v>9</v>
      </c>
      <c r="B1961" s="3" t="s">
        <v>60</v>
      </c>
      <c r="C1961" s="3" t="s">
        <v>2398</v>
      </c>
      <c r="D1961" s="3" t="s">
        <v>3407</v>
      </c>
      <c r="E1961" s="3">
        <v>20203300101</v>
      </c>
      <c r="F1961" s="3">
        <v>2</v>
      </c>
      <c r="G1961" s="3">
        <v>5</v>
      </c>
      <c r="H1961" s="4">
        <f t="shared" si="30"/>
        <v>2.5</v>
      </c>
    </row>
    <row r="1962" ht="50" customHeight="1" spans="1:8">
      <c r="A1962" s="3" t="s">
        <v>9</v>
      </c>
      <c r="B1962" s="3" t="s">
        <v>60</v>
      </c>
      <c r="C1962" s="3" t="s">
        <v>3408</v>
      </c>
      <c r="D1962" s="3" t="s">
        <v>3409</v>
      </c>
      <c r="E1962" s="3">
        <v>20203303701</v>
      </c>
      <c r="F1962" s="3">
        <v>1</v>
      </c>
      <c r="G1962" s="3">
        <v>5</v>
      </c>
      <c r="H1962" s="4">
        <f t="shared" si="30"/>
        <v>5</v>
      </c>
    </row>
    <row r="1963" ht="50" customHeight="1" spans="1:8">
      <c r="A1963" s="3" t="s">
        <v>9</v>
      </c>
      <c r="B1963" s="3" t="s">
        <v>60</v>
      </c>
      <c r="C1963" s="3" t="s">
        <v>3410</v>
      </c>
      <c r="D1963" s="3" t="s">
        <v>3411</v>
      </c>
      <c r="E1963" s="3">
        <v>20204401801</v>
      </c>
      <c r="F1963" s="3">
        <v>1</v>
      </c>
      <c r="G1963" s="3">
        <v>5</v>
      </c>
      <c r="H1963" s="4">
        <f t="shared" si="30"/>
        <v>5</v>
      </c>
    </row>
    <row r="1964" ht="50" customHeight="1" spans="1:8">
      <c r="A1964" s="3" t="s">
        <v>9</v>
      </c>
      <c r="B1964" s="3" t="s">
        <v>60</v>
      </c>
      <c r="C1964" s="3" t="s">
        <v>3412</v>
      </c>
      <c r="D1964" s="3" t="s">
        <v>3413</v>
      </c>
      <c r="E1964" s="3">
        <v>20204402201</v>
      </c>
      <c r="F1964" s="3">
        <v>2</v>
      </c>
      <c r="G1964" s="3">
        <v>5</v>
      </c>
      <c r="H1964" s="4">
        <f t="shared" si="30"/>
        <v>2.5</v>
      </c>
    </row>
    <row r="1965" ht="50" customHeight="1" spans="1:8">
      <c r="A1965" s="3" t="s">
        <v>9</v>
      </c>
      <c r="B1965" s="3" t="s">
        <v>60</v>
      </c>
      <c r="C1965" s="3" t="s">
        <v>3414</v>
      </c>
      <c r="D1965" s="3" t="s">
        <v>3415</v>
      </c>
      <c r="E1965" s="3">
        <v>20204402501</v>
      </c>
      <c r="F1965" s="3">
        <v>3</v>
      </c>
      <c r="G1965" s="3">
        <v>5</v>
      </c>
      <c r="H1965" s="4">
        <f t="shared" si="30"/>
        <v>1.66666666666667</v>
      </c>
    </row>
    <row r="1966" ht="50" customHeight="1" spans="1:8">
      <c r="A1966" s="3" t="s">
        <v>9</v>
      </c>
      <c r="B1966" s="3" t="s">
        <v>60</v>
      </c>
      <c r="C1966" s="3" t="s">
        <v>1688</v>
      </c>
      <c r="D1966" s="3" t="s">
        <v>3416</v>
      </c>
      <c r="E1966" s="3">
        <v>20204404803</v>
      </c>
      <c r="F1966" s="3">
        <v>1</v>
      </c>
      <c r="G1966" s="3">
        <v>5</v>
      </c>
      <c r="H1966" s="4">
        <f t="shared" si="30"/>
        <v>5</v>
      </c>
    </row>
    <row r="1967" ht="50" customHeight="1" spans="1:8">
      <c r="A1967" s="3" t="s">
        <v>9</v>
      </c>
      <c r="B1967" s="3" t="s">
        <v>60</v>
      </c>
      <c r="C1967" s="3" t="s">
        <v>1688</v>
      </c>
      <c r="D1967" s="3" t="s">
        <v>3417</v>
      </c>
      <c r="E1967" s="3">
        <v>20204404807</v>
      </c>
      <c r="F1967" s="3">
        <v>1</v>
      </c>
      <c r="G1967" s="3">
        <v>5</v>
      </c>
      <c r="H1967" s="4">
        <f t="shared" si="30"/>
        <v>5</v>
      </c>
    </row>
    <row r="1968" ht="50" customHeight="1" spans="1:8">
      <c r="A1968" s="3" t="s">
        <v>9</v>
      </c>
      <c r="B1968" s="3" t="s">
        <v>60</v>
      </c>
      <c r="C1968" s="3" t="s">
        <v>3418</v>
      </c>
      <c r="D1968" s="3" t="s">
        <v>3419</v>
      </c>
      <c r="E1968" s="3">
        <v>20204405704</v>
      </c>
      <c r="F1968" s="3">
        <v>1</v>
      </c>
      <c r="G1968" s="3">
        <v>5</v>
      </c>
      <c r="H1968" s="4">
        <f t="shared" si="30"/>
        <v>5</v>
      </c>
    </row>
    <row r="1969" ht="50" customHeight="1" spans="1:8">
      <c r="A1969" s="3" t="s">
        <v>9</v>
      </c>
      <c r="B1969" s="3" t="s">
        <v>60</v>
      </c>
      <c r="C1969" s="3" t="s">
        <v>3420</v>
      </c>
      <c r="D1969" s="3" t="s">
        <v>3421</v>
      </c>
      <c r="E1969" s="3">
        <v>20204406903</v>
      </c>
      <c r="F1969" s="3">
        <v>1</v>
      </c>
      <c r="G1969" s="3">
        <v>5</v>
      </c>
      <c r="H1969" s="4">
        <f t="shared" si="30"/>
        <v>5</v>
      </c>
    </row>
    <row r="1970" ht="50" customHeight="1" spans="1:8">
      <c r="A1970" s="3" t="s">
        <v>9</v>
      </c>
      <c r="B1970" s="3" t="s">
        <v>60</v>
      </c>
      <c r="C1970" s="3" t="s">
        <v>2836</v>
      </c>
      <c r="D1970" s="3" t="s">
        <v>3422</v>
      </c>
      <c r="E1970" s="3">
        <v>20204407001</v>
      </c>
      <c r="F1970" s="3">
        <v>2</v>
      </c>
      <c r="G1970" s="3">
        <v>5</v>
      </c>
      <c r="H1970" s="4">
        <f t="shared" si="30"/>
        <v>2.5</v>
      </c>
    </row>
    <row r="1971" ht="50" customHeight="1" spans="1:8">
      <c r="A1971" s="3" t="s">
        <v>9</v>
      </c>
      <c r="B1971" s="3" t="s">
        <v>60</v>
      </c>
      <c r="C1971" s="3" t="s">
        <v>3423</v>
      </c>
      <c r="D1971" s="3" t="s">
        <v>3424</v>
      </c>
      <c r="E1971" s="3">
        <v>20204407201</v>
      </c>
      <c r="F1971" s="3">
        <v>1</v>
      </c>
      <c r="G1971" s="3">
        <v>5</v>
      </c>
      <c r="H1971" s="4">
        <f t="shared" si="30"/>
        <v>5</v>
      </c>
    </row>
    <row r="1972" ht="50" customHeight="1" spans="1:8">
      <c r="A1972" s="3" t="s">
        <v>9</v>
      </c>
      <c r="B1972" s="3" t="s">
        <v>15</v>
      </c>
      <c r="C1972" s="3" t="s">
        <v>3425</v>
      </c>
      <c r="D1972" s="3" t="s">
        <v>3426</v>
      </c>
      <c r="E1972" s="3">
        <v>22201000101</v>
      </c>
      <c r="F1972" s="3">
        <v>1</v>
      </c>
      <c r="G1972" s="3">
        <v>5</v>
      </c>
      <c r="H1972" s="4">
        <f t="shared" si="30"/>
        <v>5</v>
      </c>
    </row>
    <row r="1973" ht="50" customHeight="1" spans="1:8">
      <c r="A1973" s="3" t="s">
        <v>9</v>
      </c>
      <c r="B1973" s="3" t="s">
        <v>15</v>
      </c>
      <c r="C1973" s="3" t="s">
        <v>3427</v>
      </c>
      <c r="D1973" s="3" t="s">
        <v>3428</v>
      </c>
      <c r="E1973" s="3">
        <v>22201000305</v>
      </c>
      <c r="F1973" s="3">
        <v>1</v>
      </c>
      <c r="G1973" s="3">
        <v>5</v>
      </c>
      <c r="H1973" s="4">
        <f t="shared" si="30"/>
        <v>5</v>
      </c>
    </row>
    <row r="1974" ht="50" customHeight="1" spans="1:8">
      <c r="A1974" s="3" t="s">
        <v>9</v>
      </c>
      <c r="B1974" s="3" t="s">
        <v>15</v>
      </c>
      <c r="C1974" s="3" t="s">
        <v>3429</v>
      </c>
      <c r="D1974" s="3" t="s">
        <v>3430</v>
      </c>
      <c r="E1974" s="3">
        <v>22201002633</v>
      </c>
      <c r="F1974" s="3">
        <v>1</v>
      </c>
      <c r="G1974" s="3">
        <v>5</v>
      </c>
      <c r="H1974" s="4">
        <f t="shared" si="30"/>
        <v>5</v>
      </c>
    </row>
    <row r="1975" ht="50" customHeight="1" spans="1:8">
      <c r="A1975" s="3" t="s">
        <v>9</v>
      </c>
      <c r="B1975" s="3" t="s">
        <v>15</v>
      </c>
      <c r="C1975" s="3" t="s">
        <v>3429</v>
      </c>
      <c r="D1975" s="3" t="s">
        <v>3431</v>
      </c>
      <c r="E1975" s="3">
        <v>22201002635</v>
      </c>
      <c r="F1975" s="3">
        <v>1</v>
      </c>
      <c r="G1975" s="3">
        <v>5</v>
      </c>
      <c r="H1975" s="4">
        <f t="shared" si="30"/>
        <v>5</v>
      </c>
    </row>
    <row r="1976" ht="50" customHeight="1" spans="1:8">
      <c r="A1976" s="3" t="s">
        <v>9</v>
      </c>
      <c r="B1976" s="3" t="s">
        <v>15</v>
      </c>
      <c r="C1976" s="3" t="s">
        <v>3432</v>
      </c>
      <c r="D1976" s="3" t="s">
        <v>3433</v>
      </c>
      <c r="E1976" s="3">
        <v>22202000701</v>
      </c>
      <c r="F1976" s="3">
        <v>1</v>
      </c>
      <c r="G1976" s="3">
        <v>5</v>
      </c>
      <c r="H1976" s="4">
        <f t="shared" si="30"/>
        <v>5</v>
      </c>
    </row>
    <row r="1977" ht="50" customHeight="1" spans="1:8">
      <c r="A1977" s="3" t="s">
        <v>9</v>
      </c>
      <c r="B1977" s="3" t="s">
        <v>15</v>
      </c>
      <c r="C1977" s="3" t="s">
        <v>3434</v>
      </c>
      <c r="D1977" s="3" t="s">
        <v>3435</v>
      </c>
      <c r="E1977" s="3">
        <v>22202001602</v>
      </c>
      <c r="F1977" s="3">
        <v>1</v>
      </c>
      <c r="G1977" s="3">
        <v>5</v>
      </c>
      <c r="H1977" s="4">
        <f t="shared" si="30"/>
        <v>5</v>
      </c>
    </row>
    <row r="1978" ht="50" customHeight="1" spans="1:8">
      <c r="A1978" s="3" t="s">
        <v>9</v>
      </c>
      <c r="B1978" s="3" t="s">
        <v>15</v>
      </c>
      <c r="C1978" s="3" t="s">
        <v>3436</v>
      </c>
      <c r="D1978" s="3" t="s">
        <v>3437</v>
      </c>
      <c r="E1978" s="3">
        <v>22202001901</v>
      </c>
      <c r="F1978" s="3">
        <v>2</v>
      </c>
      <c r="G1978" s="3">
        <v>5</v>
      </c>
      <c r="H1978" s="4">
        <f t="shared" si="30"/>
        <v>2.5</v>
      </c>
    </row>
    <row r="1979" ht="50" customHeight="1" spans="1:8">
      <c r="A1979" s="3" t="s">
        <v>9</v>
      </c>
      <c r="B1979" s="3" t="s">
        <v>15</v>
      </c>
      <c r="C1979" s="3" t="s">
        <v>3438</v>
      </c>
      <c r="D1979" s="3" t="s">
        <v>3439</v>
      </c>
      <c r="E1979" s="3">
        <v>22208001214</v>
      </c>
      <c r="F1979" s="3">
        <v>1</v>
      </c>
      <c r="G1979" s="3">
        <v>5</v>
      </c>
      <c r="H1979" s="4">
        <f t="shared" si="30"/>
        <v>5</v>
      </c>
    </row>
    <row r="1980" ht="50" customHeight="1" spans="1:8">
      <c r="A1980" s="3" t="s">
        <v>9</v>
      </c>
      <c r="B1980" s="3" t="s">
        <v>15</v>
      </c>
      <c r="C1980" s="3" t="s">
        <v>3440</v>
      </c>
      <c r="D1980" s="3" t="s">
        <v>3441</v>
      </c>
      <c r="E1980" s="3">
        <v>22208001621</v>
      </c>
      <c r="F1980" s="3">
        <v>1</v>
      </c>
      <c r="G1980" s="3">
        <v>5</v>
      </c>
      <c r="H1980" s="4">
        <f t="shared" si="30"/>
        <v>5</v>
      </c>
    </row>
    <row r="1981" ht="50" customHeight="1" spans="1:8">
      <c r="A1981" s="3" t="s">
        <v>9</v>
      </c>
      <c r="B1981" s="3" t="s">
        <v>15</v>
      </c>
      <c r="C1981" s="3" t="s">
        <v>3442</v>
      </c>
      <c r="D1981" s="3" t="s">
        <v>3443</v>
      </c>
      <c r="E1981" s="3">
        <v>22208002837</v>
      </c>
      <c r="F1981" s="3">
        <v>1</v>
      </c>
      <c r="G1981" s="3">
        <v>5</v>
      </c>
      <c r="H1981" s="4">
        <f t="shared" si="30"/>
        <v>5</v>
      </c>
    </row>
    <row r="1982" ht="50" customHeight="1" spans="1:8">
      <c r="A1982" s="3" t="s">
        <v>9</v>
      </c>
      <c r="B1982" s="3" t="s">
        <v>15</v>
      </c>
      <c r="C1982" s="3" t="s">
        <v>3444</v>
      </c>
      <c r="D1982" s="3" t="s">
        <v>3445</v>
      </c>
      <c r="E1982" s="3">
        <v>22208004764</v>
      </c>
      <c r="F1982" s="3">
        <v>2</v>
      </c>
      <c r="G1982" s="3">
        <v>5</v>
      </c>
      <c r="H1982" s="4">
        <f t="shared" si="30"/>
        <v>2.5</v>
      </c>
    </row>
    <row r="1983" ht="50" customHeight="1" spans="1:8">
      <c r="A1983" s="3" t="s">
        <v>9</v>
      </c>
      <c r="B1983" s="3" t="s">
        <v>15</v>
      </c>
      <c r="C1983" s="3" t="s">
        <v>3446</v>
      </c>
      <c r="D1983" s="3" t="s">
        <v>3447</v>
      </c>
      <c r="E1983" s="3">
        <v>22210000201</v>
      </c>
      <c r="F1983" s="3">
        <v>1</v>
      </c>
      <c r="G1983" s="3">
        <v>5</v>
      </c>
      <c r="H1983" s="4">
        <f t="shared" si="30"/>
        <v>5</v>
      </c>
    </row>
    <row r="1984" ht="50" customHeight="1" spans="1:8">
      <c r="A1984" s="3" t="s">
        <v>9</v>
      </c>
      <c r="B1984" s="3" t="s">
        <v>15</v>
      </c>
      <c r="C1984" s="3" t="s">
        <v>3448</v>
      </c>
      <c r="D1984" s="3" t="s">
        <v>3449</v>
      </c>
      <c r="E1984" s="3">
        <v>22210001001</v>
      </c>
      <c r="F1984" s="3">
        <v>1</v>
      </c>
      <c r="G1984" s="3">
        <v>5</v>
      </c>
      <c r="H1984" s="4">
        <f t="shared" si="30"/>
        <v>5</v>
      </c>
    </row>
    <row r="1985" ht="50" customHeight="1" spans="1:8">
      <c r="A1985" s="3" t="s">
        <v>9</v>
      </c>
      <c r="B1985" s="3" t="s">
        <v>15</v>
      </c>
      <c r="C1985" s="3" t="s">
        <v>3450</v>
      </c>
      <c r="D1985" s="3" t="s">
        <v>3451</v>
      </c>
      <c r="E1985" s="3">
        <v>22210001101</v>
      </c>
      <c r="F1985" s="3">
        <v>1</v>
      </c>
      <c r="G1985" s="3">
        <v>5</v>
      </c>
      <c r="H1985" s="4">
        <f t="shared" si="30"/>
        <v>5</v>
      </c>
    </row>
    <row r="1986" ht="50" customHeight="1" spans="1:8">
      <c r="A1986" s="3" t="s">
        <v>9</v>
      </c>
      <c r="B1986" s="3" t="s">
        <v>15</v>
      </c>
      <c r="C1986" s="3" t="s">
        <v>2428</v>
      </c>
      <c r="D1986" s="3" t="s">
        <v>3452</v>
      </c>
      <c r="E1986" s="3">
        <v>22210001602</v>
      </c>
      <c r="F1986" s="3">
        <v>1</v>
      </c>
      <c r="G1986" s="3">
        <v>5</v>
      </c>
      <c r="H1986" s="4">
        <f t="shared" si="30"/>
        <v>5</v>
      </c>
    </row>
    <row r="1987" ht="50" customHeight="1" spans="1:8">
      <c r="A1987" s="3" t="s">
        <v>9</v>
      </c>
      <c r="B1987" s="3" t="s">
        <v>15</v>
      </c>
      <c r="C1987" s="3" t="s">
        <v>3453</v>
      </c>
      <c r="D1987" s="3" t="s">
        <v>3454</v>
      </c>
      <c r="E1987" s="3">
        <v>22210001901</v>
      </c>
      <c r="F1987" s="3">
        <v>1</v>
      </c>
      <c r="G1987" s="3">
        <v>5</v>
      </c>
      <c r="H1987" s="4">
        <f t="shared" si="30"/>
        <v>5</v>
      </c>
    </row>
    <row r="1988" ht="50" customHeight="1" spans="1:8">
      <c r="A1988" s="3" t="s">
        <v>9</v>
      </c>
      <c r="B1988" s="3" t="s">
        <v>15</v>
      </c>
      <c r="C1988" s="3" t="s">
        <v>3455</v>
      </c>
      <c r="D1988" s="3" t="s">
        <v>3456</v>
      </c>
      <c r="E1988" s="3">
        <v>22210002001</v>
      </c>
      <c r="F1988" s="3">
        <v>1</v>
      </c>
      <c r="G1988" s="3">
        <v>5</v>
      </c>
      <c r="H1988" s="4">
        <f t="shared" ref="H1988:H2051" si="31">G1988/F1988</f>
        <v>5</v>
      </c>
    </row>
    <row r="1989" ht="50" customHeight="1" spans="1:8">
      <c r="A1989" s="3" t="s">
        <v>9</v>
      </c>
      <c r="B1989" s="3" t="s">
        <v>15</v>
      </c>
      <c r="C1989" s="3" t="s">
        <v>3457</v>
      </c>
      <c r="D1989" s="3" t="s">
        <v>3458</v>
      </c>
      <c r="E1989" s="3">
        <v>22210002301</v>
      </c>
      <c r="F1989" s="3">
        <v>1</v>
      </c>
      <c r="G1989" s="3">
        <v>5</v>
      </c>
      <c r="H1989" s="4">
        <f t="shared" si="31"/>
        <v>5</v>
      </c>
    </row>
    <row r="1990" ht="50" customHeight="1" spans="1:8">
      <c r="A1990" s="3" t="s">
        <v>9</v>
      </c>
      <c r="B1990" s="3" t="s">
        <v>15</v>
      </c>
      <c r="C1990" s="3" t="s">
        <v>3459</v>
      </c>
      <c r="D1990" s="3" t="s">
        <v>3460</v>
      </c>
      <c r="E1990" s="3">
        <v>22206000201</v>
      </c>
      <c r="F1990" s="3">
        <v>2</v>
      </c>
      <c r="G1990" s="3">
        <v>5</v>
      </c>
      <c r="H1990" s="4">
        <f t="shared" si="31"/>
        <v>2.5</v>
      </c>
    </row>
    <row r="1991" ht="50" customHeight="1" spans="1:8">
      <c r="A1991" s="3" t="s">
        <v>9</v>
      </c>
      <c r="B1991" s="3" t="s">
        <v>15</v>
      </c>
      <c r="C1991" s="3" t="s">
        <v>3461</v>
      </c>
      <c r="D1991" s="3" t="s">
        <v>3462</v>
      </c>
      <c r="E1991" s="3">
        <v>22206002701</v>
      </c>
      <c r="F1991" s="3">
        <v>2</v>
      </c>
      <c r="G1991" s="3">
        <v>5</v>
      </c>
      <c r="H1991" s="4">
        <f t="shared" si="31"/>
        <v>2.5</v>
      </c>
    </row>
    <row r="1992" ht="50" customHeight="1" spans="1:8">
      <c r="A1992" s="3" t="s">
        <v>9</v>
      </c>
      <c r="B1992" s="3" t="s">
        <v>15</v>
      </c>
      <c r="C1992" s="3" t="s">
        <v>3463</v>
      </c>
      <c r="D1992" s="3" t="s">
        <v>3464</v>
      </c>
      <c r="E1992" s="3">
        <v>22209000501</v>
      </c>
      <c r="F1992" s="3">
        <v>2</v>
      </c>
      <c r="G1992" s="3">
        <v>5</v>
      </c>
      <c r="H1992" s="4">
        <f t="shared" si="31"/>
        <v>2.5</v>
      </c>
    </row>
    <row r="1993" ht="50" customHeight="1" spans="1:8">
      <c r="A1993" s="3" t="s">
        <v>9</v>
      </c>
      <c r="B1993" s="3" t="s">
        <v>15</v>
      </c>
      <c r="C1993" s="3" t="s">
        <v>3465</v>
      </c>
      <c r="D1993" s="3" t="s">
        <v>3466</v>
      </c>
      <c r="E1993" s="3">
        <v>22204000303</v>
      </c>
      <c r="F1993" s="3">
        <v>1</v>
      </c>
      <c r="G1993" s="3">
        <v>5</v>
      </c>
      <c r="H1993" s="4">
        <f t="shared" si="31"/>
        <v>5</v>
      </c>
    </row>
    <row r="1994" ht="50" customHeight="1" spans="1:8">
      <c r="A1994" s="3" t="s">
        <v>9</v>
      </c>
      <c r="B1994" s="3" t="s">
        <v>15</v>
      </c>
      <c r="C1994" s="3" t="s">
        <v>3467</v>
      </c>
      <c r="D1994" s="3" t="s">
        <v>3468</v>
      </c>
      <c r="E1994" s="3">
        <v>22204000404</v>
      </c>
      <c r="F1994" s="3">
        <v>3</v>
      </c>
      <c r="G1994" s="3">
        <v>5</v>
      </c>
      <c r="H1994" s="4">
        <f t="shared" si="31"/>
        <v>1.66666666666667</v>
      </c>
    </row>
    <row r="1995" ht="50" customHeight="1" spans="1:8">
      <c r="A1995" s="3" t="s">
        <v>9</v>
      </c>
      <c r="B1995" s="3" t="s">
        <v>15</v>
      </c>
      <c r="C1995" s="3" t="s">
        <v>3469</v>
      </c>
      <c r="D1995" s="3" t="s">
        <v>3470</v>
      </c>
      <c r="E1995" s="3">
        <v>22203001201</v>
      </c>
      <c r="F1995" s="3">
        <v>1</v>
      </c>
      <c r="G1995" s="3">
        <v>5</v>
      </c>
      <c r="H1995" s="4">
        <f t="shared" si="31"/>
        <v>5</v>
      </c>
    </row>
    <row r="1996" ht="50" customHeight="1" spans="1:8">
      <c r="A1996" s="3" t="s">
        <v>9</v>
      </c>
      <c r="B1996" s="3" t="s">
        <v>15</v>
      </c>
      <c r="C1996" s="3" t="s">
        <v>3471</v>
      </c>
      <c r="D1996" s="3" t="s">
        <v>3472</v>
      </c>
      <c r="E1996" s="3">
        <v>22211000301</v>
      </c>
      <c r="F1996" s="3">
        <v>1</v>
      </c>
      <c r="G1996" s="3">
        <v>5</v>
      </c>
      <c r="H1996" s="4">
        <f t="shared" si="31"/>
        <v>5</v>
      </c>
    </row>
    <row r="1997" ht="50" customHeight="1" spans="1:8">
      <c r="A1997" s="3" t="s">
        <v>9</v>
      </c>
      <c r="B1997" s="3" t="s">
        <v>15</v>
      </c>
      <c r="C1997" s="3" t="s">
        <v>1318</v>
      </c>
      <c r="D1997" s="3" t="s">
        <v>3473</v>
      </c>
      <c r="E1997" s="3">
        <v>22211001902</v>
      </c>
      <c r="F1997" s="3">
        <v>1</v>
      </c>
      <c r="G1997" s="3">
        <v>5</v>
      </c>
      <c r="H1997" s="4">
        <f t="shared" si="31"/>
        <v>5</v>
      </c>
    </row>
    <row r="1998" ht="50" customHeight="1" spans="1:8">
      <c r="A1998" s="3" t="s">
        <v>9</v>
      </c>
      <c r="B1998" s="3" t="s">
        <v>15</v>
      </c>
      <c r="C1998" s="3" t="s">
        <v>3474</v>
      </c>
      <c r="D1998" s="3" t="s">
        <v>3475</v>
      </c>
      <c r="E1998" s="3">
        <v>22211002601</v>
      </c>
      <c r="F1998" s="3">
        <v>1</v>
      </c>
      <c r="G1998" s="3">
        <v>5</v>
      </c>
      <c r="H1998" s="4">
        <f t="shared" si="31"/>
        <v>5</v>
      </c>
    </row>
    <row r="1999" ht="50" customHeight="1" spans="1:8">
      <c r="A1999" s="3" t="s">
        <v>9</v>
      </c>
      <c r="B1999" s="3" t="s">
        <v>15</v>
      </c>
      <c r="C1999" s="3" t="s">
        <v>3476</v>
      </c>
      <c r="D1999" s="3" t="s">
        <v>3477</v>
      </c>
      <c r="E1999" s="3">
        <v>22211002802</v>
      </c>
      <c r="F1999" s="3">
        <v>1</v>
      </c>
      <c r="G1999" s="3">
        <v>5</v>
      </c>
      <c r="H1999" s="4">
        <f t="shared" si="31"/>
        <v>5</v>
      </c>
    </row>
    <row r="2000" ht="50" customHeight="1" spans="1:8">
      <c r="A2000" s="3" t="s">
        <v>9</v>
      </c>
      <c r="B2000" s="3" t="s">
        <v>15</v>
      </c>
      <c r="C2000" s="3" t="s">
        <v>3478</v>
      </c>
      <c r="D2000" s="3" t="s">
        <v>3479</v>
      </c>
      <c r="E2000" s="3">
        <v>22211003901</v>
      </c>
      <c r="F2000" s="3">
        <v>1</v>
      </c>
      <c r="G2000" s="3">
        <v>5</v>
      </c>
      <c r="H2000" s="4">
        <f t="shared" si="31"/>
        <v>5</v>
      </c>
    </row>
    <row r="2001" ht="50" customHeight="1" spans="1:8">
      <c r="A2001" s="3" t="s">
        <v>9</v>
      </c>
      <c r="B2001" s="3" t="s">
        <v>15</v>
      </c>
      <c r="C2001" s="3" t="s">
        <v>3480</v>
      </c>
      <c r="D2001" s="3" t="s">
        <v>3481</v>
      </c>
      <c r="E2001" s="3">
        <v>22205000202</v>
      </c>
      <c r="F2001" s="3">
        <v>1</v>
      </c>
      <c r="G2001" s="3">
        <v>5</v>
      </c>
      <c r="H2001" s="4">
        <f t="shared" si="31"/>
        <v>5</v>
      </c>
    </row>
    <row r="2002" ht="50" customHeight="1" spans="1:8">
      <c r="A2002" s="3" t="s">
        <v>9</v>
      </c>
      <c r="B2002" s="3" t="s">
        <v>15</v>
      </c>
      <c r="C2002" s="3" t="s">
        <v>3482</v>
      </c>
      <c r="D2002" s="3" t="s">
        <v>3483</v>
      </c>
      <c r="E2002" s="3">
        <v>22205001414</v>
      </c>
      <c r="F2002" s="3">
        <v>1</v>
      </c>
      <c r="G2002" s="3">
        <v>5</v>
      </c>
      <c r="H2002" s="4">
        <f t="shared" si="31"/>
        <v>5</v>
      </c>
    </row>
    <row r="2003" ht="50" customHeight="1" spans="1:8">
      <c r="A2003" s="3" t="s">
        <v>9</v>
      </c>
      <c r="B2003" s="3" t="s">
        <v>15</v>
      </c>
      <c r="C2003" s="3" t="s">
        <v>3484</v>
      </c>
      <c r="D2003" s="3" t="s">
        <v>3485</v>
      </c>
      <c r="E2003" s="3">
        <v>22207000303</v>
      </c>
      <c r="F2003" s="3">
        <v>6</v>
      </c>
      <c r="G2003" s="3">
        <v>5</v>
      </c>
      <c r="H2003" s="4">
        <f t="shared" si="31"/>
        <v>0.833333333333333</v>
      </c>
    </row>
    <row r="2004" ht="50" customHeight="1" spans="1:8">
      <c r="A2004" s="3" t="s">
        <v>9</v>
      </c>
      <c r="B2004" s="3" t="s">
        <v>15</v>
      </c>
      <c r="C2004" s="3" t="s">
        <v>3484</v>
      </c>
      <c r="D2004" s="3" t="s">
        <v>3486</v>
      </c>
      <c r="E2004" s="3">
        <v>22207000304</v>
      </c>
      <c r="F2004" s="3">
        <v>2</v>
      </c>
      <c r="G2004" s="3">
        <v>5</v>
      </c>
      <c r="H2004" s="4">
        <f t="shared" si="31"/>
        <v>2.5</v>
      </c>
    </row>
    <row r="2005" ht="50" customHeight="1" spans="1:8">
      <c r="A2005" s="3" t="s">
        <v>9</v>
      </c>
      <c r="B2005" s="3" t="s">
        <v>15</v>
      </c>
      <c r="C2005" s="3" t="s">
        <v>3487</v>
      </c>
      <c r="D2005" s="3" t="s">
        <v>3488</v>
      </c>
      <c r="E2005" s="3">
        <v>22207000609</v>
      </c>
      <c r="F2005" s="3">
        <v>1</v>
      </c>
      <c r="G2005" s="3">
        <v>5</v>
      </c>
      <c r="H2005" s="4">
        <f t="shared" si="31"/>
        <v>5</v>
      </c>
    </row>
    <row r="2006" ht="50" customHeight="1" spans="1:8">
      <c r="A2006" s="3" t="s">
        <v>9</v>
      </c>
      <c r="B2006" s="3" t="s">
        <v>15</v>
      </c>
      <c r="C2006" s="3" t="s">
        <v>982</v>
      </c>
      <c r="D2006" s="3" t="s">
        <v>3489</v>
      </c>
      <c r="E2006" s="3">
        <v>22207001015</v>
      </c>
      <c r="F2006" s="3">
        <v>2</v>
      </c>
      <c r="G2006" s="3">
        <v>5</v>
      </c>
      <c r="H2006" s="4">
        <f t="shared" si="31"/>
        <v>2.5</v>
      </c>
    </row>
    <row r="2007" ht="50" customHeight="1" spans="1:8">
      <c r="A2007" s="3" t="s">
        <v>9</v>
      </c>
      <c r="B2007" s="3" t="s">
        <v>15</v>
      </c>
      <c r="C2007" s="3" t="s">
        <v>3490</v>
      </c>
      <c r="D2007" s="3" t="s">
        <v>3491</v>
      </c>
      <c r="E2007" s="3">
        <v>22207001319</v>
      </c>
      <c r="F2007" s="3">
        <v>1</v>
      </c>
      <c r="G2007" s="3">
        <v>5</v>
      </c>
      <c r="H2007" s="4">
        <f t="shared" si="31"/>
        <v>5</v>
      </c>
    </row>
    <row r="2008" ht="50" customHeight="1" spans="1:8">
      <c r="A2008" s="3" t="s">
        <v>9</v>
      </c>
      <c r="B2008" s="3" t="s">
        <v>15</v>
      </c>
      <c r="C2008" s="3" t="s">
        <v>3492</v>
      </c>
      <c r="D2008" s="3" t="s">
        <v>3493</v>
      </c>
      <c r="E2008" s="3">
        <v>22207002633</v>
      </c>
      <c r="F2008" s="3">
        <v>1</v>
      </c>
      <c r="G2008" s="3">
        <v>5</v>
      </c>
      <c r="H2008" s="4">
        <f t="shared" si="31"/>
        <v>5</v>
      </c>
    </row>
    <row r="2009" ht="50" customHeight="1" spans="1:8">
      <c r="A2009" s="3" t="s">
        <v>9</v>
      </c>
      <c r="B2009" s="3" t="s">
        <v>15</v>
      </c>
      <c r="C2009" s="3" t="s">
        <v>3494</v>
      </c>
      <c r="D2009" s="3" t="s">
        <v>3495</v>
      </c>
      <c r="E2009" s="3">
        <v>22207002835</v>
      </c>
      <c r="F2009" s="3">
        <v>1</v>
      </c>
      <c r="G2009" s="3">
        <v>5</v>
      </c>
      <c r="H2009" s="4">
        <f t="shared" si="31"/>
        <v>5</v>
      </c>
    </row>
    <row r="2010" ht="50" customHeight="1" spans="1:8">
      <c r="A2010" s="3" t="s">
        <v>9</v>
      </c>
      <c r="B2010" s="3" t="s">
        <v>15</v>
      </c>
      <c r="C2010" s="3" t="s">
        <v>1502</v>
      </c>
      <c r="D2010" s="3" t="s">
        <v>3496</v>
      </c>
      <c r="E2010" s="3">
        <v>22207003245</v>
      </c>
      <c r="F2010" s="3">
        <v>1</v>
      </c>
      <c r="G2010" s="3">
        <v>5</v>
      </c>
      <c r="H2010" s="4">
        <f t="shared" si="31"/>
        <v>5</v>
      </c>
    </row>
    <row r="2011" ht="50" customHeight="1" spans="1:8">
      <c r="A2011" s="3" t="s">
        <v>9</v>
      </c>
      <c r="B2011" s="3" t="s">
        <v>15</v>
      </c>
      <c r="C2011" s="3" t="s">
        <v>861</v>
      </c>
      <c r="D2011" s="3" t="s">
        <v>3497</v>
      </c>
      <c r="E2011" s="3">
        <v>22207004867</v>
      </c>
      <c r="F2011" s="3">
        <v>3</v>
      </c>
      <c r="G2011" s="3">
        <v>5</v>
      </c>
      <c r="H2011" s="4">
        <f t="shared" si="31"/>
        <v>1.66666666666667</v>
      </c>
    </row>
    <row r="2012" ht="50" customHeight="1" spans="1:8">
      <c r="A2012" s="3" t="s">
        <v>9</v>
      </c>
      <c r="B2012" s="3" t="s">
        <v>48</v>
      </c>
      <c r="C2012" s="3" t="s">
        <v>3498</v>
      </c>
      <c r="D2012" s="3" t="s">
        <v>3499</v>
      </c>
      <c r="E2012" s="3">
        <v>22101000401</v>
      </c>
      <c r="F2012" s="3">
        <v>1</v>
      </c>
      <c r="G2012" s="3">
        <v>5</v>
      </c>
      <c r="H2012" s="4">
        <f t="shared" si="31"/>
        <v>5</v>
      </c>
    </row>
    <row r="2013" ht="50" customHeight="1" spans="1:8">
      <c r="A2013" s="3" t="s">
        <v>9</v>
      </c>
      <c r="B2013" s="3" t="s">
        <v>48</v>
      </c>
      <c r="C2013" s="3" t="s">
        <v>3500</v>
      </c>
      <c r="D2013" s="3" t="s">
        <v>3501</v>
      </c>
      <c r="E2013" s="3">
        <v>22101002501</v>
      </c>
      <c r="F2013" s="3">
        <v>1</v>
      </c>
      <c r="G2013" s="3">
        <v>5</v>
      </c>
      <c r="H2013" s="4">
        <f t="shared" si="31"/>
        <v>5</v>
      </c>
    </row>
    <row r="2014" ht="50" customHeight="1" spans="1:8">
      <c r="A2014" s="3" t="s">
        <v>9</v>
      </c>
      <c r="B2014" s="3" t="s">
        <v>48</v>
      </c>
      <c r="C2014" s="3" t="s">
        <v>2867</v>
      </c>
      <c r="D2014" s="3" t="s">
        <v>3502</v>
      </c>
      <c r="E2014" s="3">
        <v>22101004612</v>
      </c>
      <c r="F2014" s="3">
        <v>5</v>
      </c>
      <c r="G2014" s="3">
        <v>5</v>
      </c>
      <c r="H2014" s="4">
        <f t="shared" si="31"/>
        <v>1</v>
      </c>
    </row>
    <row r="2015" ht="50" customHeight="1" spans="1:8">
      <c r="A2015" s="3" t="s">
        <v>9</v>
      </c>
      <c r="B2015" s="3" t="s">
        <v>48</v>
      </c>
      <c r="C2015" s="3" t="s">
        <v>302</v>
      </c>
      <c r="D2015" s="3" t="s">
        <v>3503</v>
      </c>
      <c r="E2015" s="3">
        <v>22101005101</v>
      </c>
      <c r="F2015" s="3">
        <v>1</v>
      </c>
      <c r="G2015" s="3">
        <v>5</v>
      </c>
      <c r="H2015" s="4">
        <f t="shared" si="31"/>
        <v>5</v>
      </c>
    </row>
    <row r="2016" ht="50" customHeight="1" spans="1:8">
      <c r="A2016" s="3" t="s">
        <v>9</v>
      </c>
      <c r="B2016" s="3" t="s">
        <v>48</v>
      </c>
      <c r="C2016" s="3" t="s">
        <v>105</v>
      </c>
      <c r="D2016" s="3" t="s">
        <v>3504</v>
      </c>
      <c r="E2016" s="3">
        <v>22101006937</v>
      </c>
      <c r="F2016" s="3">
        <v>1</v>
      </c>
      <c r="G2016" s="3">
        <v>5</v>
      </c>
      <c r="H2016" s="4">
        <f t="shared" si="31"/>
        <v>5</v>
      </c>
    </row>
    <row r="2017" ht="50" customHeight="1" spans="1:8">
      <c r="A2017" s="3" t="s">
        <v>9</v>
      </c>
      <c r="B2017" s="3" t="s">
        <v>48</v>
      </c>
      <c r="C2017" s="3" t="s">
        <v>3505</v>
      </c>
      <c r="D2017" s="3" t="s">
        <v>3506</v>
      </c>
      <c r="E2017" s="3">
        <v>22102200301</v>
      </c>
      <c r="F2017" s="3">
        <v>1</v>
      </c>
      <c r="G2017" s="3">
        <v>5</v>
      </c>
      <c r="H2017" s="4">
        <f t="shared" si="31"/>
        <v>5</v>
      </c>
    </row>
    <row r="2018" ht="50" customHeight="1" spans="1:8">
      <c r="A2018" s="3" t="s">
        <v>9</v>
      </c>
      <c r="B2018" s="3" t="s">
        <v>48</v>
      </c>
      <c r="C2018" s="3" t="s">
        <v>3507</v>
      </c>
      <c r="D2018" s="3" t="s">
        <v>3508</v>
      </c>
      <c r="E2018" s="3">
        <v>22102202701</v>
      </c>
      <c r="F2018" s="3">
        <v>1</v>
      </c>
      <c r="G2018" s="3">
        <v>5</v>
      </c>
      <c r="H2018" s="4">
        <f t="shared" si="31"/>
        <v>5</v>
      </c>
    </row>
    <row r="2019" ht="50" customHeight="1" spans="1:8">
      <c r="A2019" s="3" t="s">
        <v>9</v>
      </c>
      <c r="B2019" s="3" t="s">
        <v>48</v>
      </c>
      <c r="C2019" s="3" t="s">
        <v>3509</v>
      </c>
      <c r="D2019" s="3" t="s">
        <v>3510</v>
      </c>
      <c r="E2019" s="3">
        <v>22102203801</v>
      </c>
      <c r="F2019" s="3">
        <v>1</v>
      </c>
      <c r="G2019" s="3">
        <v>5</v>
      </c>
      <c r="H2019" s="4">
        <f t="shared" si="31"/>
        <v>5</v>
      </c>
    </row>
    <row r="2020" ht="50" customHeight="1" spans="1:8">
      <c r="A2020" s="3" t="s">
        <v>9</v>
      </c>
      <c r="B2020" s="3" t="s">
        <v>48</v>
      </c>
      <c r="C2020" s="3" t="s">
        <v>3511</v>
      </c>
      <c r="D2020" s="3" t="s">
        <v>3512</v>
      </c>
      <c r="E2020" s="3">
        <v>22102204601</v>
      </c>
      <c r="F2020" s="3">
        <v>1</v>
      </c>
      <c r="G2020" s="3">
        <v>5</v>
      </c>
      <c r="H2020" s="4">
        <f t="shared" si="31"/>
        <v>5</v>
      </c>
    </row>
    <row r="2021" ht="50" customHeight="1" spans="1:8">
      <c r="A2021" s="3" t="s">
        <v>9</v>
      </c>
      <c r="B2021" s="3" t="s">
        <v>48</v>
      </c>
      <c r="C2021" s="3" t="s">
        <v>3511</v>
      </c>
      <c r="D2021" s="3" t="s">
        <v>3513</v>
      </c>
      <c r="E2021" s="3">
        <v>22102204602</v>
      </c>
      <c r="F2021" s="3">
        <v>1</v>
      </c>
      <c r="G2021" s="3">
        <v>5</v>
      </c>
      <c r="H2021" s="4">
        <f t="shared" si="31"/>
        <v>5</v>
      </c>
    </row>
    <row r="2022" ht="50" customHeight="1" spans="1:8">
      <c r="A2022" s="3" t="s">
        <v>9</v>
      </c>
      <c r="B2022" s="3" t="s">
        <v>48</v>
      </c>
      <c r="C2022" s="3" t="s">
        <v>3514</v>
      </c>
      <c r="D2022" s="3" t="s">
        <v>3515</v>
      </c>
      <c r="E2022" s="3">
        <v>22102205103</v>
      </c>
      <c r="F2022" s="3">
        <v>1</v>
      </c>
      <c r="G2022" s="3">
        <v>5</v>
      </c>
      <c r="H2022" s="4">
        <f t="shared" si="31"/>
        <v>5</v>
      </c>
    </row>
    <row r="2023" ht="50" customHeight="1" spans="1:8">
      <c r="A2023" s="3" t="s">
        <v>9</v>
      </c>
      <c r="B2023" s="3" t="s">
        <v>48</v>
      </c>
      <c r="C2023" s="3" t="s">
        <v>2456</v>
      </c>
      <c r="D2023" s="3" t="s">
        <v>3516</v>
      </c>
      <c r="E2023" s="3">
        <v>22102205201</v>
      </c>
      <c r="F2023" s="3">
        <v>7</v>
      </c>
      <c r="G2023" s="3">
        <v>5</v>
      </c>
      <c r="H2023" s="4">
        <f t="shared" si="31"/>
        <v>0.714285714285714</v>
      </c>
    </row>
    <row r="2024" ht="50" customHeight="1" spans="1:8">
      <c r="A2024" s="3" t="s">
        <v>9</v>
      </c>
      <c r="B2024" s="3" t="s">
        <v>48</v>
      </c>
      <c r="C2024" s="3" t="s">
        <v>3517</v>
      </c>
      <c r="D2024" s="3" t="s">
        <v>3518</v>
      </c>
      <c r="E2024" s="3">
        <v>22102205801</v>
      </c>
      <c r="F2024" s="3">
        <v>2</v>
      </c>
      <c r="G2024" s="3">
        <v>5</v>
      </c>
      <c r="H2024" s="4">
        <f t="shared" si="31"/>
        <v>2.5</v>
      </c>
    </row>
    <row r="2025" ht="50" customHeight="1" spans="1:8">
      <c r="A2025" s="3" t="s">
        <v>9</v>
      </c>
      <c r="B2025" s="3" t="s">
        <v>48</v>
      </c>
      <c r="C2025" s="3" t="s">
        <v>3519</v>
      </c>
      <c r="D2025" s="3" t="s">
        <v>3520</v>
      </c>
      <c r="E2025" s="3">
        <v>22102206301</v>
      </c>
      <c r="F2025" s="3">
        <v>1</v>
      </c>
      <c r="G2025" s="3">
        <v>5</v>
      </c>
      <c r="H2025" s="4">
        <f t="shared" si="31"/>
        <v>5</v>
      </c>
    </row>
    <row r="2026" ht="50" customHeight="1" spans="1:8">
      <c r="A2026" s="3" t="s">
        <v>9</v>
      </c>
      <c r="B2026" s="3" t="s">
        <v>48</v>
      </c>
      <c r="C2026" s="3" t="s">
        <v>989</v>
      </c>
      <c r="D2026" s="3" t="s">
        <v>3521</v>
      </c>
      <c r="E2026" s="3">
        <v>22102207105</v>
      </c>
      <c r="F2026" s="3">
        <v>2</v>
      </c>
      <c r="G2026" s="3">
        <v>5</v>
      </c>
      <c r="H2026" s="4">
        <f t="shared" si="31"/>
        <v>2.5</v>
      </c>
    </row>
    <row r="2027" ht="50" customHeight="1" spans="1:8">
      <c r="A2027" s="3" t="s">
        <v>9</v>
      </c>
      <c r="B2027" s="3" t="s">
        <v>48</v>
      </c>
      <c r="C2027" s="3" t="s">
        <v>347</v>
      </c>
      <c r="D2027" s="3" t="s">
        <v>3522</v>
      </c>
      <c r="E2027" s="3">
        <v>22102207908</v>
      </c>
      <c r="F2027" s="3">
        <v>2</v>
      </c>
      <c r="G2027" s="3">
        <v>5</v>
      </c>
      <c r="H2027" s="4">
        <f t="shared" si="31"/>
        <v>2.5</v>
      </c>
    </row>
    <row r="2028" ht="50" customHeight="1" spans="1:8">
      <c r="A2028" s="3" t="s">
        <v>9</v>
      </c>
      <c r="B2028" s="3" t="s">
        <v>48</v>
      </c>
      <c r="C2028" s="3" t="s">
        <v>3523</v>
      </c>
      <c r="D2028" s="3" t="s">
        <v>3524</v>
      </c>
      <c r="E2028" s="3">
        <v>22103000401</v>
      </c>
      <c r="F2028" s="3">
        <v>1</v>
      </c>
      <c r="G2028" s="3">
        <v>5</v>
      </c>
      <c r="H2028" s="4">
        <f t="shared" si="31"/>
        <v>5</v>
      </c>
    </row>
    <row r="2029" ht="50" customHeight="1" spans="1:8">
      <c r="A2029" s="3" t="s">
        <v>9</v>
      </c>
      <c r="B2029" s="3" t="s">
        <v>48</v>
      </c>
      <c r="C2029" s="3" t="s">
        <v>598</v>
      </c>
      <c r="D2029" s="3" t="s">
        <v>3525</v>
      </c>
      <c r="E2029" s="3">
        <v>22103003504</v>
      </c>
      <c r="F2029" s="3">
        <v>1</v>
      </c>
      <c r="G2029" s="3">
        <v>5</v>
      </c>
      <c r="H2029" s="4">
        <f t="shared" si="31"/>
        <v>5</v>
      </c>
    </row>
    <row r="2030" ht="50" customHeight="1" spans="1:8">
      <c r="A2030" s="3" t="s">
        <v>9</v>
      </c>
      <c r="B2030" s="3" t="s">
        <v>48</v>
      </c>
      <c r="C2030" s="3" t="s">
        <v>786</v>
      </c>
      <c r="D2030" s="3" t="s">
        <v>3526</v>
      </c>
      <c r="E2030" s="3">
        <v>22103003910</v>
      </c>
      <c r="F2030" s="3">
        <v>1</v>
      </c>
      <c r="G2030" s="3">
        <v>5</v>
      </c>
      <c r="H2030" s="4">
        <f t="shared" si="31"/>
        <v>5</v>
      </c>
    </row>
    <row r="2031" ht="50" customHeight="1" spans="1:8">
      <c r="A2031" s="3" t="s">
        <v>9</v>
      </c>
      <c r="B2031" s="3" t="s">
        <v>48</v>
      </c>
      <c r="C2031" s="3" t="s">
        <v>3527</v>
      </c>
      <c r="D2031" s="3" t="s">
        <v>3528</v>
      </c>
      <c r="E2031" s="3">
        <v>22103004003</v>
      </c>
      <c r="F2031" s="3">
        <v>2</v>
      </c>
      <c r="G2031" s="3">
        <v>5</v>
      </c>
      <c r="H2031" s="4">
        <f t="shared" si="31"/>
        <v>2.5</v>
      </c>
    </row>
    <row r="2032" ht="50" customHeight="1" spans="1:8">
      <c r="A2032" s="3" t="s">
        <v>9</v>
      </c>
      <c r="B2032" s="3" t="s">
        <v>48</v>
      </c>
      <c r="C2032" s="3" t="s">
        <v>3529</v>
      </c>
      <c r="D2032" s="3" t="s">
        <v>3530</v>
      </c>
      <c r="E2032" s="3">
        <v>22103005301</v>
      </c>
      <c r="F2032" s="3">
        <v>1</v>
      </c>
      <c r="G2032" s="3">
        <v>5</v>
      </c>
      <c r="H2032" s="4">
        <f t="shared" si="31"/>
        <v>5</v>
      </c>
    </row>
    <row r="2033" ht="50" customHeight="1" spans="1:8">
      <c r="A2033" s="3" t="s">
        <v>9</v>
      </c>
      <c r="B2033" s="3" t="s">
        <v>48</v>
      </c>
      <c r="C2033" s="3" t="s">
        <v>873</v>
      </c>
      <c r="D2033" s="3" t="s">
        <v>3531</v>
      </c>
      <c r="E2033" s="3">
        <v>22103005402</v>
      </c>
      <c r="F2033" s="3">
        <v>4</v>
      </c>
      <c r="G2033" s="3">
        <v>5</v>
      </c>
      <c r="H2033" s="4">
        <f t="shared" si="31"/>
        <v>1.25</v>
      </c>
    </row>
    <row r="2034" ht="50" customHeight="1" spans="1:8">
      <c r="A2034" s="3" t="s">
        <v>9</v>
      </c>
      <c r="B2034" s="3" t="s">
        <v>48</v>
      </c>
      <c r="C2034" s="3" t="s">
        <v>3532</v>
      </c>
      <c r="D2034" s="3" t="s">
        <v>3533</v>
      </c>
      <c r="E2034" s="3">
        <v>22104000602</v>
      </c>
      <c r="F2034" s="3">
        <v>1</v>
      </c>
      <c r="G2034" s="3">
        <v>5</v>
      </c>
      <c r="H2034" s="4">
        <f t="shared" si="31"/>
        <v>5</v>
      </c>
    </row>
    <row r="2035" ht="50" customHeight="1" spans="1:8">
      <c r="A2035" s="3" t="s">
        <v>9</v>
      </c>
      <c r="B2035" s="3" t="s">
        <v>48</v>
      </c>
      <c r="C2035" s="3" t="s">
        <v>3534</v>
      </c>
      <c r="D2035" s="3" t="s">
        <v>3535</v>
      </c>
      <c r="E2035" s="3">
        <v>22104000801</v>
      </c>
      <c r="F2035" s="3">
        <v>1</v>
      </c>
      <c r="G2035" s="3">
        <v>5</v>
      </c>
      <c r="H2035" s="4">
        <f t="shared" si="31"/>
        <v>5</v>
      </c>
    </row>
    <row r="2036" ht="50" customHeight="1" spans="1:8">
      <c r="A2036" s="3" t="s">
        <v>9</v>
      </c>
      <c r="B2036" s="3" t="s">
        <v>48</v>
      </c>
      <c r="C2036" s="3" t="s">
        <v>3536</v>
      </c>
      <c r="D2036" s="3" t="s">
        <v>3537</v>
      </c>
      <c r="E2036" s="3">
        <v>22104001501</v>
      </c>
      <c r="F2036" s="3">
        <v>1</v>
      </c>
      <c r="G2036" s="3">
        <v>5</v>
      </c>
      <c r="H2036" s="4">
        <f t="shared" si="31"/>
        <v>5</v>
      </c>
    </row>
    <row r="2037" ht="50" customHeight="1" spans="1:8">
      <c r="A2037" s="3" t="s">
        <v>9</v>
      </c>
      <c r="B2037" s="3" t="s">
        <v>48</v>
      </c>
      <c r="C2037" s="3" t="s">
        <v>3538</v>
      </c>
      <c r="D2037" s="3" t="s">
        <v>3539</v>
      </c>
      <c r="E2037" s="3">
        <v>22104002901</v>
      </c>
      <c r="F2037" s="3">
        <v>6</v>
      </c>
      <c r="G2037" s="3">
        <v>5</v>
      </c>
      <c r="H2037" s="4">
        <f t="shared" si="31"/>
        <v>0.833333333333333</v>
      </c>
    </row>
    <row r="2038" ht="50" customHeight="1" spans="1:8">
      <c r="A2038" s="3" t="s">
        <v>9</v>
      </c>
      <c r="B2038" s="3" t="s">
        <v>48</v>
      </c>
      <c r="C2038" s="3" t="s">
        <v>1001</v>
      </c>
      <c r="D2038" s="3" t="s">
        <v>3540</v>
      </c>
      <c r="E2038" s="3">
        <v>22104004804</v>
      </c>
      <c r="F2038" s="3">
        <v>1</v>
      </c>
      <c r="G2038" s="3">
        <v>5</v>
      </c>
      <c r="H2038" s="4">
        <f t="shared" si="31"/>
        <v>5</v>
      </c>
    </row>
    <row r="2039" ht="50" customHeight="1" spans="1:8">
      <c r="A2039" s="3" t="s">
        <v>9</v>
      </c>
      <c r="B2039" s="3" t="s">
        <v>48</v>
      </c>
      <c r="C2039" s="3" t="s">
        <v>644</v>
      </c>
      <c r="D2039" s="3" t="s">
        <v>3541</v>
      </c>
      <c r="E2039" s="3">
        <v>22104006201</v>
      </c>
      <c r="F2039" s="3">
        <v>1</v>
      </c>
      <c r="G2039" s="3">
        <v>5</v>
      </c>
      <c r="H2039" s="4">
        <f t="shared" si="31"/>
        <v>5</v>
      </c>
    </row>
    <row r="2040" ht="50" customHeight="1" spans="1:8">
      <c r="A2040" s="3" t="s">
        <v>9</v>
      </c>
      <c r="B2040" s="3" t="s">
        <v>48</v>
      </c>
      <c r="C2040" s="3" t="s">
        <v>3542</v>
      </c>
      <c r="D2040" s="3" t="s">
        <v>3543</v>
      </c>
      <c r="E2040" s="3">
        <v>22107000702</v>
      </c>
      <c r="F2040" s="3">
        <v>1</v>
      </c>
      <c r="G2040" s="3">
        <v>5</v>
      </c>
      <c r="H2040" s="4">
        <f t="shared" si="31"/>
        <v>5</v>
      </c>
    </row>
    <row r="2041" ht="50" customHeight="1" spans="1:8">
      <c r="A2041" s="3" t="s">
        <v>9</v>
      </c>
      <c r="B2041" s="3" t="s">
        <v>48</v>
      </c>
      <c r="C2041" s="3" t="s">
        <v>3544</v>
      </c>
      <c r="D2041" s="3" t="s">
        <v>3545</v>
      </c>
      <c r="E2041" s="3">
        <v>22107001302</v>
      </c>
      <c r="F2041" s="3">
        <v>1</v>
      </c>
      <c r="G2041" s="3">
        <v>5</v>
      </c>
      <c r="H2041" s="4">
        <f t="shared" si="31"/>
        <v>5</v>
      </c>
    </row>
    <row r="2042" ht="50" customHeight="1" spans="1:8">
      <c r="A2042" s="3" t="s">
        <v>9</v>
      </c>
      <c r="B2042" s="3" t="s">
        <v>48</v>
      </c>
      <c r="C2042" s="3" t="s">
        <v>3546</v>
      </c>
      <c r="D2042" s="3" t="s">
        <v>3547</v>
      </c>
      <c r="E2042" s="3">
        <v>22107003601</v>
      </c>
      <c r="F2042" s="3">
        <v>1</v>
      </c>
      <c r="G2042" s="3">
        <v>5</v>
      </c>
      <c r="H2042" s="4">
        <f t="shared" si="31"/>
        <v>5</v>
      </c>
    </row>
    <row r="2043" ht="50" customHeight="1" spans="1:8">
      <c r="A2043" s="3" t="s">
        <v>9</v>
      </c>
      <c r="B2043" s="3" t="s">
        <v>48</v>
      </c>
      <c r="C2043" s="3" t="s">
        <v>463</v>
      </c>
      <c r="D2043" s="3" t="s">
        <v>3548</v>
      </c>
      <c r="E2043" s="3">
        <v>22108001905</v>
      </c>
      <c r="F2043" s="3">
        <v>8</v>
      </c>
      <c r="G2043" s="3">
        <v>5</v>
      </c>
      <c r="H2043" s="4">
        <f t="shared" si="31"/>
        <v>0.625</v>
      </c>
    </row>
    <row r="2044" ht="50" customHeight="1" spans="1:8">
      <c r="A2044" s="3" t="s">
        <v>9</v>
      </c>
      <c r="B2044" s="3" t="s">
        <v>48</v>
      </c>
      <c r="C2044" s="3" t="s">
        <v>463</v>
      </c>
      <c r="D2044" s="3" t="s">
        <v>3549</v>
      </c>
      <c r="E2044" s="3">
        <v>22108001907</v>
      </c>
      <c r="F2044" s="3">
        <v>7</v>
      </c>
      <c r="G2044" s="3">
        <v>5</v>
      </c>
      <c r="H2044" s="4">
        <f t="shared" si="31"/>
        <v>0.714285714285714</v>
      </c>
    </row>
    <row r="2045" ht="50" customHeight="1" spans="1:8">
      <c r="A2045" s="3" t="s">
        <v>9</v>
      </c>
      <c r="B2045" s="3" t="s">
        <v>48</v>
      </c>
      <c r="C2045" s="3" t="s">
        <v>463</v>
      </c>
      <c r="D2045" s="3" t="s">
        <v>3550</v>
      </c>
      <c r="E2045" s="3">
        <v>22108001913</v>
      </c>
      <c r="F2045" s="3">
        <v>3</v>
      </c>
      <c r="G2045" s="3">
        <v>5</v>
      </c>
      <c r="H2045" s="4">
        <f t="shared" si="31"/>
        <v>1.66666666666667</v>
      </c>
    </row>
    <row r="2046" ht="50" customHeight="1" spans="1:8">
      <c r="A2046" s="3" t="s">
        <v>9</v>
      </c>
      <c r="B2046" s="3" t="s">
        <v>48</v>
      </c>
      <c r="C2046" s="3" t="s">
        <v>463</v>
      </c>
      <c r="D2046" s="3" t="s">
        <v>3551</v>
      </c>
      <c r="E2046" s="3">
        <v>22108001914</v>
      </c>
      <c r="F2046" s="3">
        <v>6</v>
      </c>
      <c r="G2046" s="3">
        <v>5</v>
      </c>
      <c r="H2046" s="4">
        <f t="shared" si="31"/>
        <v>0.833333333333333</v>
      </c>
    </row>
    <row r="2047" ht="50" customHeight="1" spans="1:8">
      <c r="A2047" s="3" t="s">
        <v>9</v>
      </c>
      <c r="B2047" s="3" t="s">
        <v>48</v>
      </c>
      <c r="C2047" s="3" t="s">
        <v>463</v>
      </c>
      <c r="D2047" s="3" t="s">
        <v>3552</v>
      </c>
      <c r="E2047" s="3">
        <v>22108001917</v>
      </c>
      <c r="F2047" s="3">
        <v>6</v>
      </c>
      <c r="G2047" s="3">
        <v>5</v>
      </c>
      <c r="H2047" s="4">
        <f t="shared" si="31"/>
        <v>0.833333333333333</v>
      </c>
    </row>
    <row r="2048" ht="50" customHeight="1" spans="1:8">
      <c r="A2048" s="3" t="s">
        <v>9</v>
      </c>
      <c r="B2048" s="3" t="s">
        <v>48</v>
      </c>
      <c r="C2048" s="3" t="s">
        <v>3553</v>
      </c>
      <c r="D2048" s="3" t="s">
        <v>3554</v>
      </c>
      <c r="E2048" s="3">
        <v>22110102201</v>
      </c>
      <c r="F2048" s="3">
        <v>1</v>
      </c>
      <c r="G2048" s="3">
        <v>5</v>
      </c>
      <c r="H2048" s="4">
        <f t="shared" si="31"/>
        <v>5</v>
      </c>
    </row>
    <row r="2049" ht="50" customHeight="1" spans="1:8">
      <c r="A2049" s="3" t="s">
        <v>9</v>
      </c>
      <c r="B2049" s="3" t="s">
        <v>48</v>
      </c>
      <c r="C2049" s="3" t="s">
        <v>3555</v>
      </c>
      <c r="D2049" s="3" t="s">
        <v>3556</v>
      </c>
      <c r="E2049" s="3">
        <v>22110103901</v>
      </c>
      <c r="F2049" s="3">
        <v>1</v>
      </c>
      <c r="G2049" s="3">
        <v>5</v>
      </c>
      <c r="H2049" s="4">
        <f t="shared" si="31"/>
        <v>5</v>
      </c>
    </row>
    <row r="2050" ht="50" customHeight="1" spans="1:8">
      <c r="A2050" s="3" t="s">
        <v>9</v>
      </c>
      <c r="B2050" s="3" t="s">
        <v>48</v>
      </c>
      <c r="C2050" s="3" t="s">
        <v>3557</v>
      </c>
      <c r="D2050" s="3" t="s">
        <v>3558</v>
      </c>
      <c r="E2050" s="3">
        <v>22110105701</v>
      </c>
      <c r="F2050" s="3">
        <v>1</v>
      </c>
      <c r="G2050" s="3">
        <v>5</v>
      </c>
      <c r="H2050" s="4">
        <f t="shared" si="31"/>
        <v>5</v>
      </c>
    </row>
    <row r="2051" ht="50" customHeight="1" spans="1:8">
      <c r="A2051" s="3" t="s">
        <v>9</v>
      </c>
      <c r="B2051" s="3" t="s">
        <v>48</v>
      </c>
      <c r="C2051" s="3" t="s">
        <v>2922</v>
      </c>
      <c r="D2051" s="3" t="s">
        <v>3559</v>
      </c>
      <c r="E2051" s="3">
        <v>22110106601</v>
      </c>
      <c r="F2051" s="3">
        <v>3</v>
      </c>
      <c r="G2051" s="3">
        <v>5</v>
      </c>
      <c r="H2051" s="4">
        <f t="shared" si="31"/>
        <v>1.66666666666667</v>
      </c>
    </row>
    <row r="2052" ht="50" customHeight="1" spans="1:8">
      <c r="A2052" s="3" t="s">
        <v>9</v>
      </c>
      <c r="B2052" s="3" t="s">
        <v>48</v>
      </c>
      <c r="C2052" s="3" t="s">
        <v>2922</v>
      </c>
      <c r="D2052" s="3" t="s">
        <v>3560</v>
      </c>
      <c r="E2052" s="3">
        <v>22110106603</v>
      </c>
      <c r="F2052" s="3">
        <v>1</v>
      </c>
      <c r="G2052" s="3">
        <v>5</v>
      </c>
      <c r="H2052" s="4">
        <f t="shared" ref="H2052:H2115" si="32">G2052/F2052</f>
        <v>5</v>
      </c>
    </row>
    <row r="2053" ht="50" customHeight="1" spans="1:8">
      <c r="A2053" s="3" t="s">
        <v>9</v>
      </c>
      <c r="B2053" s="3" t="s">
        <v>48</v>
      </c>
      <c r="C2053" s="3" t="s">
        <v>3561</v>
      </c>
      <c r="D2053" s="3" t="s">
        <v>3562</v>
      </c>
      <c r="E2053" s="3">
        <v>22111000501</v>
      </c>
      <c r="F2053" s="3">
        <v>1</v>
      </c>
      <c r="G2053" s="3">
        <v>5</v>
      </c>
      <c r="H2053" s="4">
        <f t="shared" si="32"/>
        <v>5</v>
      </c>
    </row>
    <row r="2054" ht="50" customHeight="1" spans="1:8">
      <c r="A2054" s="3" t="s">
        <v>9</v>
      </c>
      <c r="B2054" s="3" t="s">
        <v>48</v>
      </c>
      <c r="C2054" s="3" t="s">
        <v>3563</v>
      </c>
      <c r="D2054" s="3" t="s">
        <v>3564</v>
      </c>
      <c r="E2054" s="3">
        <v>22111000601</v>
      </c>
      <c r="F2054" s="3">
        <v>2</v>
      </c>
      <c r="G2054" s="3">
        <v>5</v>
      </c>
      <c r="H2054" s="4">
        <f t="shared" si="32"/>
        <v>2.5</v>
      </c>
    </row>
    <row r="2055" ht="50" customHeight="1" spans="1:8">
      <c r="A2055" s="3" t="s">
        <v>9</v>
      </c>
      <c r="B2055" s="3" t="s">
        <v>48</v>
      </c>
      <c r="C2055" s="3" t="s">
        <v>332</v>
      </c>
      <c r="D2055" s="3" t="s">
        <v>3565</v>
      </c>
      <c r="E2055" s="3">
        <v>22111001902</v>
      </c>
      <c r="F2055" s="3">
        <v>2</v>
      </c>
      <c r="G2055" s="3">
        <v>5</v>
      </c>
      <c r="H2055" s="4">
        <f t="shared" si="32"/>
        <v>2.5</v>
      </c>
    </row>
    <row r="2056" ht="50" customHeight="1" spans="1:8">
      <c r="A2056" s="3" t="s">
        <v>9</v>
      </c>
      <c r="B2056" s="3" t="s">
        <v>48</v>
      </c>
      <c r="C2056" s="3" t="s">
        <v>332</v>
      </c>
      <c r="D2056" s="3" t="s">
        <v>3566</v>
      </c>
      <c r="E2056" s="3">
        <v>22111001911</v>
      </c>
      <c r="F2056" s="3">
        <v>1</v>
      </c>
      <c r="G2056" s="3">
        <v>5</v>
      </c>
      <c r="H2056" s="4">
        <f t="shared" si="32"/>
        <v>5</v>
      </c>
    </row>
    <row r="2057" ht="50" customHeight="1" spans="1:8">
      <c r="A2057" s="3" t="s">
        <v>9</v>
      </c>
      <c r="B2057" s="3" t="s">
        <v>48</v>
      </c>
      <c r="C2057" s="3" t="s">
        <v>332</v>
      </c>
      <c r="D2057" s="3" t="s">
        <v>3567</v>
      </c>
      <c r="E2057" s="3">
        <v>22111001920</v>
      </c>
      <c r="F2057" s="3">
        <v>1</v>
      </c>
      <c r="G2057" s="3">
        <v>5</v>
      </c>
      <c r="H2057" s="4">
        <f t="shared" si="32"/>
        <v>5</v>
      </c>
    </row>
    <row r="2058" ht="50" customHeight="1" spans="1:8">
      <c r="A2058" s="3" t="s">
        <v>9</v>
      </c>
      <c r="B2058" s="3" t="s">
        <v>48</v>
      </c>
      <c r="C2058" s="3" t="s">
        <v>1531</v>
      </c>
      <c r="D2058" s="3" t="s">
        <v>3568</v>
      </c>
      <c r="E2058" s="3">
        <v>22112000802</v>
      </c>
      <c r="F2058" s="3">
        <v>1</v>
      </c>
      <c r="G2058" s="3">
        <v>5</v>
      </c>
      <c r="H2058" s="4">
        <f t="shared" si="32"/>
        <v>5</v>
      </c>
    </row>
    <row r="2059" ht="50" customHeight="1" spans="1:8">
      <c r="A2059" s="3" t="s">
        <v>9</v>
      </c>
      <c r="B2059" s="3" t="s">
        <v>48</v>
      </c>
      <c r="C2059" s="3" t="s">
        <v>3569</v>
      </c>
      <c r="D2059" s="3" t="s">
        <v>3570</v>
      </c>
      <c r="E2059" s="3">
        <v>22112000901</v>
      </c>
      <c r="F2059" s="3">
        <v>1</v>
      </c>
      <c r="G2059" s="3">
        <v>5</v>
      </c>
      <c r="H2059" s="4">
        <f t="shared" si="32"/>
        <v>5</v>
      </c>
    </row>
    <row r="2060" ht="50" customHeight="1" spans="1:8">
      <c r="A2060" s="3" t="s">
        <v>9</v>
      </c>
      <c r="B2060" s="3" t="s">
        <v>48</v>
      </c>
      <c r="C2060" s="3" t="s">
        <v>349</v>
      </c>
      <c r="D2060" s="3" t="s">
        <v>3571</v>
      </c>
      <c r="E2060" s="3">
        <v>22113002304</v>
      </c>
      <c r="F2060" s="3">
        <v>1</v>
      </c>
      <c r="G2060" s="3">
        <v>5</v>
      </c>
      <c r="H2060" s="4">
        <f t="shared" si="32"/>
        <v>5</v>
      </c>
    </row>
    <row r="2061" ht="50" customHeight="1" spans="1:8">
      <c r="A2061" s="3" t="s">
        <v>9</v>
      </c>
      <c r="B2061" s="3" t="s">
        <v>48</v>
      </c>
      <c r="C2061" s="3" t="s">
        <v>3572</v>
      </c>
      <c r="D2061" s="3" t="s">
        <v>3573</v>
      </c>
      <c r="E2061" s="3">
        <v>22113002401</v>
      </c>
      <c r="F2061" s="3">
        <v>1</v>
      </c>
      <c r="G2061" s="3">
        <v>5</v>
      </c>
      <c r="H2061" s="4">
        <f t="shared" si="32"/>
        <v>5</v>
      </c>
    </row>
    <row r="2062" ht="50" customHeight="1" spans="1:8">
      <c r="A2062" s="3" t="s">
        <v>9</v>
      </c>
      <c r="B2062" s="3" t="s">
        <v>48</v>
      </c>
      <c r="C2062" s="3" t="s">
        <v>3574</v>
      </c>
      <c r="D2062" s="3" t="s">
        <v>3575</v>
      </c>
      <c r="E2062" s="3">
        <v>22114201601</v>
      </c>
      <c r="F2062" s="3">
        <v>1</v>
      </c>
      <c r="G2062" s="3">
        <v>5</v>
      </c>
      <c r="H2062" s="4">
        <f t="shared" si="32"/>
        <v>5</v>
      </c>
    </row>
    <row r="2063" ht="50" customHeight="1" spans="1:8">
      <c r="A2063" s="3" t="s">
        <v>9</v>
      </c>
      <c r="B2063" s="3" t="s">
        <v>48</v>
      </c>
      <c r="C2063" s="3" t="s">
        <v>3576</v>
      </c>
      <c r="D2063" s="3" t="s">
        <v>3577</v>
      </c>
      <c r="E2063" s="3">
        <v>22115100301</v>
      </c>
      <c r="F2063" s="3">
        <v>1</v>
      </c>
      <c r="G2063" s="3">
        <v>5</v>
      </c>
      <c r="H2063" s="4">
        <f t="shared" si="32"/>
        <v>5</v>
      </c>
    </row>
    <row r="2064" ht="50" customHeight="1" spans="1:8">
      <c r="A2064" s="3" t="s">
        <v>9</v>
      </c>
      <c r="B2064" s="3" t="s">
        <v>48</v>
      </c>
      <c r="C2064" s="3" t="s">
        <v>3578</v>
      </c>
      <c r="D2064" s="3" t="s">
        <v>3579</v>
      </c>
      <c r="E2064" s="3">
        <v>22116001303</v>
      </c>
      <c r="F2064" s="3">
        <v>2</v>
      </c>
      <c r="G2064" s="3">
        <v>5</v>
      </c>
      <c r="H2064" s="4">
        <f t="shared" si="32"/>
        <v>2.5</v>
      </c>
    </row>
    <row r="2065" ht="50" customHeight="1" spans="1:8">
      <c r="A2065" s="3" t="s">
        <v>9</v>
      </c>
      <c r="B2065" s="3" t="s">
        <v>48</v>
      </c>
      <c r="C2065" s="3" t="s">
        <v>1358</v>
      </c>
      <c r="D2065" s="3" t="s">
        <v>3580</v>
      </c>
      <c r="E2065" s="3">
        <v>22116001703</v>
      </c>
      <c r="F2065" s="3">
        <v>1</v>
      </c>
      <c r="G2065" s="3">
        <v>5</v>
      </c>
      <c r="H2065" s="4">
        <f t="shared" si="32"/>
        <v>5</v>
      </c>
    </row>
    <row r="2066" ht="50" customHeight="1" spans="1:8">
      <c r="A2066" s="3" t="s">
        <v>9</v>
      </c>
      <c r="B2066" s="3" t="s">
        <v>48</v>
      </c>
      <c r="C2066" s="3" t="s">
        <v>3581</v>
      </c>
      <c r="D2066" s="3" t="s">
        <v>3582</v>
      </c>
      <c r="E2066" s="3">
        <v>22116002101</v>
      </c>
      <c r="F2066" s="3">
        <v>1</v>
      </c>
      <c r="G2066" s="3">
        <v>5</v>
      </c>
      <c r="H2066" s="4">
        <f t="shared" si="32"/>
        <v>5</v>
      </c>
    </row>
    <row r="2067" ht="50" customHeight="1" spans="1:8">
      <c r="A2067" s="3" t="s">
        <v>9</v>
      </c>
      <c r="B2067" s="3" t="s">
        <v>10</v>
      </c>
      <c r="C2067" s="3" t="s">
        <v>467</v>
      </c>
      <c r="D2067" s="3" t="s">
        <v>3583</v>
      </c>
      <c r="E2067" s="3">
        <v>22401000403</v>
      </c>
      <c r="F2067" s="3">
        <v>2</v>
      </c>
      <c r="G2067" s="3">
        <v>5</v>
      </c>
      <c r="H2067" s="4">
        <f t="shared" si="32"/>
        <v>2.5</v>
      </c>
    </row>
    <row r="2068" ht="50" customHeight="1" spans="1:8">
      <c r="A2068" s="3" t="s">
        <v>9</v>
      </c>
      <c r="B2068" s="3" t="s">
        <v>10</v>
      </c>
      <c r="C2068" s="3" t="s">
        <v>3584</v>
      </c>
      <c r="D2068" s="3" t="s">
        <v>3585</v>
      </c>
      <c r="E2068" s="3">
        <v>22402002201</v>
      </c>
      <c r="F2068" s="3">
        <v>1</v>
      </c>
      <c r="G2068" s="3">
        <v>5</v>
      </c>
      <c r="H2068" s="4">
        <f t="shared" si="32"/>
        <v>5</v>
      </c>
    </row>
    <row r="2069" ht="50" customHeight="1" spans="1:8">
      <c r="A2069" s="3" t="s">
        <v>9</v>
      </c>
      <c r="B2069" s="3" t="s">
        <v>10</v>
      </c>
      <c r="C2069" s="3" t="s">
        <v>3586</v>
      </c>
      <c r="D2069" s="3" t="s">
        <v>3587</v>
      </c>
      <c r="E2069" s="3">
        <v>22402003201</v>
      </c>
      <c r="F2069" s="3">
        <v>1</v>
      </c>
      <c r="G2069" s="3">
        <v>5</v>
      </c>
      <c r="H2069" s="4">
        <f t="shared" si="32"/>
        <v>5</v>
      </c>
    </row>
    <row r="2070" ht="50" customHeight="1" spans="1:8">
      <c r="A2070" s="3" t="s">
        <v>9</v>
      </c>
      <c r="B2070" s="3" t="s">
        <v>10</v>
      </c>
      <c r="C2070" s="3" t="s">
        <v>3588</v>
      </c>
      <c r="D2070" s="3" t="s">
        <v>3589</v>
      </c>
      <c r="E2070" s="3">
        <v>22402004301</v>
      </c>
      <c r="F2070" s="3">
        <v>1</v>
      </c>
      <c r="G2070" s="3">
        <v>5</v>
      </c>
      <c r="H2070" s="4">
        <f t="shared" si="32"/>
        <v>5</v>
      </c>
    </row>
    <row r="2071" ht="50" customHeight="1" spans="1:8">
      <c r="A2071" s="3" t="s">
        <v>9</v>
      </c>
      <c r="B2071" s="3" t="s">
        <v>10</v>
      </c>
      <c r="C2071" s="3" t="s">
        <v>3590</v>
      </c>
      <c r="D2071" s="3" t="s">
        <v>3591</v>
      </c>
      <c r="E2071" s="3">
        <v>22402004602</v>
      </c>
      <c r="F2071" s="3">
        <v>2</v>
      </c>
      <c r="G2071" s="3">
        <v>5</v>
      </c>
      <c r="H2071" s="4">
        <f t="shared" si="32"/>
        <v>2.5</v>
      </c>
    </row>
    <row r="2072" ht="50" customHeight="1" spans="1:8">
      <c r="A2072" s="3" t="s">
        <v>9</v>
      </c>
      <c r="B2072" s="3" t="s">
        <v>10</v>
      </c>
      <c r="C2072" s="3" t="s">
        <v>3592</v>
      </c>
      <c r="D2072" s="3" t="s">
        <v>3593</v>
      </c>
      <c r="E2072" s="3">
        <v>22402005001</v>
      </c>
      <c r="F2072" s="3">
        <v>1</v>
      </c>
      <c r="G2072" s="3">
        <v>5</v>
      </c>
      <c r="H2072" s="4">
        <f t="shared" si="32"/>
        <v>5</v>
      </c>
    </row>
    <row r="2073" ht="50" customHeight="1" spans="1:8">
      <c r="A2073" s="3" t="s">
        <v>9</v>
      </c>
      <c r="B2073" s="3" t="s">
        <v>10</v>
      </c>
      <c r="C2073" s="3" t="s">
        <v>285</v>
      </c>
      <c r="D2073" s="3" t="s">
        <v>3594</v>
      </c>
      <c r="E2073" s="3">
        <v>22402005703</v>
      </c>
      <c r="F2073" s="3">
        <v>1</v>
      </c>
      <c r="G2073" s="3">
        <v>5</v>
      </c>
      <c r="H2073" s="4">
        <f t="shared" si="32"/>
        <v>5</v>
      </c>
    </row>
    <row r="2074" ht="50" customHeight="1" spans="1:8">
      <c r="A2074" s="3" t="s">
        <v>9</v>
      </c>
      <c r="B2074" s="3" t="s">
        <v>10</v>
      </c>
      <c r="C2074" s="3" t="s">
        <v>3595</v>
      </c>
      <c r="D2074" s="3" t="s">
        <v>3596</v>
      </c>
      <c r="E2074" s="3">
        <v>22402006001</v>
      </c>
      <c r="F2074" s="3">
        <v>1</v>
      </c>
      <c r="G2074" s="3">
        <v>5</v>
      </c>
      <c r="H2074" s="4">
        <f t="shared" si="32"/>
        <v>5</v>
      </c>
    </row>
    <row r="2075" ht="50" customHeight="1" spans="1:8">
      <c r="A2075" s="3" t="s">
        <v>9</v>
      </c>
      <c r="B2075" s="3" t="s">
        <v>10</v>
      </c>
      <c r="C2075" s="3" t="s">
        <v>2507</v>
      </c>
      <c r="D2075" s="3" t="s">
        <v>3597</v>
      </c>
      <c r="E2075" s="3">
        <v>22402006201</v>
      </c>
      <c r="F2075" s="3">
        <v>2</v>
      </c>
      <c r="G2075" s="3">
        <v>5</v>
      </c>
      <c r="H2075" s="4">
        <f t="shared" si="32"/>
        <v>2.5</v>
      </c>
    </row>
    <row r="2076" ht="50" customHeight="1" spans="1:8">
      <c r="A2076" s="3" t="s">
        <v>9</v>
      </c>
      <c r="B2076" s="3" t="s">
        <v>10</v>
      </c>
      <c r="C2076" s="3" t="s">
        <v>3598</v>
      </c>
      <c r="D2076" s="3" t="s">
        <v>3599</v>
      </c>
      <c r="E2076" s="3">
        <v>22402008801</v>
      </c>
      <c r="F2076" s="3">
        <v>1</v>
      </c>
      <c r="G2076" s="3">
        <v>5</v>
      </c>
      <c r="H2076" s="4">
        <f t="shared" si="32"/>
        <v>5</v>
      </c>
    </row>
    <row r="2077" ht="50" customHeight="1" spans="1:8">
      <c r="A2077" s="3" t="s">
        <v>9</v>
      </c>
      <c r="B2077" s="3" t="s">
        <v>10</v>
      </c>
      <c r="C2077" s="3" t="s">
        <v>3598</v>
      </c>
      <c r="D2077" s="3" t="s">
        <v>3600</v>
      </c>
      <c r="E2077" s="3">
        <v>22402008803</v>
      </c>
      <c r="F2077" s="3">
        <v>1</v>
      </c>
      <c r="G2077" s="3">
        <v>5</v>
      </c>
      <c r="H2077" s="4">
        <f t="shared" si="32"/>
        <v>5</v>
      </c>
    </row>
    <row r="2078" ht="50" customHeight="1" spans="1:8">
      <c r="A2078" s="3" t="s">
        <v>9</v>
      </c>
      <c r="B2078" s="3" t="s">
        <v>10</v>
      </c>
      <c r="C2078" s="3" t="s">
        <v>3601</v>
      </c>
      <c r="D2078" s="3" t="s">
        <v>3602</v>
      </c>
      <c r="E2078" s="3">
        <v>22402010905</v>
      </c>
      <c r="F2078" s="3">
        <v>1</v>
      </c>
      <c r="G2078" s="3">
        <v>5</v>
      </c>
      <c r="H2078" s="4">
        <f t="shared" si="32"/>
        <v>5</v>
      </c>
    </row>
    <row r="2079" ht="50" customHeight="1" spans="1:8">
      <c r="A2079" s="3" t="s">
        <v>9</v>
      </c>
      <c r="B2079" s="3" t="s">
        <v>10</v>
      </c>
      <c r="C2079" s="3" t="s">
        <v>2953</v>
      </c>
      <c r="D2079" s="3" t="s">
        <v>3603</v>
      </c>
      <c r="E2079" s="3">
        <v>22402011303</v>
      </c>
      <c r="F2079" s="3">
        <v>2</v>
      </c>
      <c r="G2079" s="3">
        <v>5</v>
      </c>
      <c r="H2079" s="4">
        <f t="shared" si="32"/>
        <v>2.5</v>
      </c>
    </row>
    <row r="2080" ht="50" customHeight="1" spans="1:8">
      <c r="A2080" s="3" t="s">
        <v>9</v>
      </c>
      <c r="B2080" s="3" t="s">
        <v>10</v>
      </c>
      <c r="C2080" s="3" t="s">
        <v>2953</v>
      </c>
      <c r="D2080" s="3" t="s">
        <v>3604</v>
      </c>
      <c r="E2080" s="3">
        <v>22402011307</v>
      </c>
      <c r="F2080" s="3">
        <v>1</v>
      </c>
      <c r="G2080" s="3">
        <v>5</v>
      </c>
      <c r="H2080" s="4">
        <f t="shared" si="32"/>
        <v>5</v>
      </c>
    </row>
    <row r="2081" ht="50" customHeight="1" spans="1:8">
      <c r="A2081" s="3" t="s">
        <v>9</v>
      </c>
      <c r="B2081" s="3" t="s">
        <v>10</v>
      </c>
      <c r="C2081" s="3" t="s">
        <v>314</v>
      </c>
      <c r="D2081" s="3" t="s">
        <v>3605</v>
      </c>
      <c r="E2081" s="3">
        <v>22402011406</v>
      </c>
      <c r="F2081" s="3">
        <v>2</v>
      </c>
      <c r="G2081" s="3">
        <v>5</v>
      </c>
      <c r="H2081" s="4">
        <f t="shared" si="32"/>
        <v>2.5</v>
      </c>
    </row>
    <row r="2082" ht="50" customHeight="1" spans="1:8">
      <c r="A2082" s="3" t="s">
        <v>9</v>
      </c>
      <c r="B2082" s="3" t="s">
        <v>10</v>
      </c>
      <c r="C2082" s="3" t="s">
        <v>314</v>
      </c>
      <c r="D2082" s="3" t="s">
        <v>3606</v>
      </c>
      <c r="E2082" s="3">
        <v>22402011414</v>
      </c>
      <c r="F2082" s="3">
        <v>5</v>
      </c>
      <c r="G2082" s="3">
        <v>5</v>
      </c>
      <c r="H2082" s="4">
        <f t="shared" si="32"/>
        <v>1</v>
      </c>
    </row>
    <row r="2083" ht="50" customHeight="1" spans="1:8">
      <c r="A2083" s="3" t="s">
        <v>9</v>
      </c>
      <c r="B2083" s="3" t="s">
        <v>10</v>
      </c>
      <c r="C2083" s="3" t="s">
        <v>314</v>
      </c>
      <c r="D2083" s="3" t="s">
        <v>3607</v>
      </c>
      <c r="E2083" s="3">
        <v>22402011425</v>
      </c>
      <c r="F2083" s="3">
        <v>1</v>
      </c>
      <c r="G2083" s="3">
        <v>5</v>
      </c>
      <c r="H2083" s="4">
        <f t="shared" si="32"/>
        <v>5</v>
      </c>
    </row>
    <row r="2084" ht="50" customHeight="1" spans="1:8">
      <c r="A2084" s="3" t="s">
        <v>9</v>
      </c>
      <c r="B2084" s="3" t="s">
        <v>10</v>
      </c>
      <c r="C2084" s="3" t="s">
        <v>1765</v>
      </c>
      <c r="D2084" s="3" t="s">
        <v>3608</v>
      </c>
      <c r="E2084" s="3">
        <v>22402011705</v>
      </c>
      <c r="F2084" s="3">
        <v>1</v>
      </c>
      <c r="G2084" s="3">
        <v>5</v>
      </c>
      <c r="H2084" s="4">
        <f t="shared" si="32"/>
        <v>5</v>
      </c>
    </row>
    <row r="2085" ht="50" customHeight="1" spans="1:8">
      <c r="A2085" s="3" t="s">
        <v>9</v>
      </c>
      <c r="B2085" s="3" t="s">
        <v>10</v>
      </c>
      <c r="C2085" s="3" t="s">
        <v>1547</v>
      </c>
      <c r="D2085" s="3" t="s">
        <v>3609</v>
      </c>
      <c r="E2085" s="3">
        <v>22402011803</v>
      </c>
      <c r="F2085" s="3">
        <v>2</v>
      </c>
      <c r="G2085" s="3">
        <v>5</v>
      </c>
      <c r="H2085" s="4">
        <f t="shared" si="32"/>
        <v>2.5</v>
      </c>
    </row>
    <row r="2086" ht="50" customHeight="1" spans="1:8">
      <c r="A2086" s="3" t="s">
        <v>9</v>
      </c>
      <c r="B2086" s="3" t="s">
        <v>10</v>
      </c>
      <c r="C2086" s="3" t="s">
        <v>1547</v>
      </c>
      <c r="D2086" s="3" t="s">
        <v>3610</v>
      </c>
      <c r="E2086" s="3">
        <v>22402011807</v>
      </c>
      <c r="F2086" s="3">
        <v>1</v>
      </c>
      <c r="G2086" s="3">
        <v>5</v>
      </c>
      <c r="H2086" s="4">
        <f t="shared" si="32"/>
        <v>5</v>
      </c>
    </row>
    <row r="2087" ht="50" customHeight="1" spans="1:8">
      <c r="A2087" s="3" t="s">
        <v>9</v>
      </c>
      <c r="B2087" s="3" t="s">
        <v>10</v>
      </c>
      <c r="C2087" s="3" t="s">
        <v>3611</v>
      </c>
      <c r="D2087" s="3" t="s">
        <v>3612</v>
      </c>
      <c r="E2087" s="3">
        <v>22402011902</v>
      </c>
      <c r="F2087" s="3">
        <v>2</v>
      </c>
      <c r="G2087" s="3">
        <v>5</v>
      </c>
      <c r="H2087" s="4">
        <f t="shared" si="32"/>
        <v>2.5</v>
      </c>
    </row>
    <row r="2088" ht="50" customHeight="1" spans="1:8">
      <c r="A2088" s="3" t="s">
        <v>9</v>
      </c>
      <c r="B2088" s="3" t="s">
        <v>10</v>
      </c>
      <c r="C2088" s="3" t="s">
        <v>3613</v>
      </c>
      <c r="D2088" s="3" t="s">
        <v>3614</v>
      </c>
      <c r="E2088" s="3">
        <v>22403000101</v>
      </c>
      <c r="F2088" s="3">
        <v>1</v>
      </c>
      <c r="G2088" s="3">
        <v>5</v>
      </c>
      <c r="H2088" s="4">
        <f t="shared" si="32"/>
        <v>5</v>
      </c>
    </row>
    <row r="2089" ht="50" customHeight="1" spans="1:8">
      <c r="A2089" s="3" t="s">
        <v>9</v>
      </c>
      <c r="B2089" s="3" t="s">
        <v>10</v>
      </c>
      <c r="C2089" s="3" t="s">
        <v>1771</v>
      </c>
      <c r="D2089" s="3" t="s">
        <v>3615</v>
      </c>
      <c r="E2089" s="3">
        <v>22403000502</v>
      </c>
      <c r="F2089" s="3">
        <v>1</v>
      </c>
      <c r="G2089" s="3">
        <v>5</v>
      </c>
      <c r="H2089" s="4">
        <f t="shared" si="32"/>
        <v>5</v>
      </c>
    </row>
    <row r="2090" ht="50" customHeight="1" spans="1:8">
      <c r="A2090" s="3" t="s">
        <v>9</v>
      </c>
      <c r="B2090" s="3" t="s">
        <v>10</v>
      </c>
      <c r="C2090" s="3" t="s">
        <v>3616</v>
      </c>
      <c r="D2090" s="3" t="s">
        <v>3617</v>
      </c>
      <c r="E2090" s="3">
        <v>22403001701</v>
      </c>
      <c r="F2090" s="3">
        <v>1</v>
      </c>
      <c r="G2090" s="3">
        <v>5</v>
      </c>
      <c r="H2090" s="4">
        <f t="shared" si="32"/>
        <v>5</v>
      </c>
    </row>
    <row r="2091" ht="50" customHeight="1" spans="1:8">
      <c r="A2091" s="3" t="s">
        <v>9</v>
      </c>
      <c r="B2091" s="3" t="s">
        <v>10</v>
      </c>
      <c r="C2091" s="3" t="s">
        <v>3618</v>
      </c>
      <c r="D2091" s="3" t="s">
        <v>3619</v>
      </c>
      <c r="E2091" s="3">
        <v>22403003501</v>
      </c>
      <c r="F2091" s="3">
        <v>1</v>
      </c>
      <c r="G2091" s="3">
        <v>5</v>
      </c>
      <c r="H2091" s="4">
        <f t="shared" si="32"/>
        <v>5</v>
      </c>
    </row>
    <row r="2092" ht="50" customHeight="1" spans="1:8">
      <c r="A2092" s="3" t="s">
        <v>9</v>
      </c>
      <c r="B2092" s="3" t="s">
        <v>10</v>
      </c>
      <c r="C2092" s="3" t="s">
        <v>3620</v>
      </c>
      <c r="D2092" s="3" t="s">
        <v>3621</v>
      </c>
      <c r="E2092" s="3">
        <v>22403003901</v>
      </c>
      <c r="F2092" s="3">
        <v>1</v>
      </c>
      <c r="G2092" s="3">
        <v>5</v>
      </c>
      <c r="H2092" s="4">
        <f t="shared" si="32"/>
        <v>5</v>
      </c>
    </row>
    <row r="2093" ht="50" customHeight="1" spans="1:8">
      <c r="A2093" s="3" t="s">
        <v>9</v>
      </c>
      <c r="B2093" s="3" t="s">
        <v>10</v>
      </c>
      <c r="C2093" s="3" t="s">
        <v>3622</v>
      </c>
      <c r="D2093" s="3" t="s">
        <v>3623</v>
      </c>
      <c r="E2093" s="3">
        <v>22403004201</v>
      </c>
      <c r="F2093" s="3">
        <v>1</v>
      </c>
      <c r="G2093" s="3">
        <v>5</v>
      </c>
      <c r="H2093" s="4">
        <f t="shared" si="32"/>
        <v>5</v>
      </c>
    </row>
    <row r="2094" ht="50" customHeight="1" spans="1:8">
      <c r="A2094" s="3" t="s">
        <v>9</v>
      </c>
      <c r="B2094" s="3" t="s">
        <v>10</v>
      </c>
      <c r="C2094" s="3" t="s">
        <v>3624</v>
      </c>
      <c r="D2094" s="3" t="s">
        <v>3625</v>
      </c>
      <c r="E2094" s="3">
        <v>22403006701</v>
      </c>
      <c r="F2094" s="3">
        <v>1</v>
      </c>
      <c r="G2094" s="3">
        <v>5</v>
      </c>
      <c r="H2094" s="4">
        <f t="shared" si="32"/>
        <v>5</v>
      </c>
    </row>
    <row r="2095" ht="50" customHeight="1" spans="1:8">
      <c r="A2095" s="3" t="s">
        <v>9</v>
      </c>
      <c r="B2095" s="3" t="s">
        <v>10</v>
      </c>
      <c r="C2095" s="3" t="s">
        <v>716</v>
      </c>
      <c r="D2095" s="3" t="s">
        <v>3626</v>
      </c>
      <c r="E2095" s="3">
        <v>22403007802</v>
      </c>
      <c r="F2095" s="3">
        <v>3</v>
      </c>
      <c r="G2095" s="3">
        <v>5</v>
      </c>
      <c r="H2095" s="4">
        <f t="shared" si="32"/>
        <v>1.66666666666667</v>
      </c>
    </row>
    <row r="2096" ht="50" customHeight="1" spans="1:8">
      <c r="A2096" s="3" t="s">
        <v>9</v>
      </c>
      <c r="B2096" s="3" t="s">
        <v>10</v>
      </c>
      <c r="C2096" s="3" t="s">
        <v>716</v>
      </c>
      <c r="D2096" s="3" t="s">
        <v>3627</v>
      </c>
      <c r="E2096" s="3">
        <v>22403007805</v>
      </c>
      <c r="F2096" s="3">
        <v>1</v>
      </c>
      <c r="G2096" s="3">
        <v>5</v>
      </c>
      <c r="H2096" s="4">
        <f t="shared" si="32"/>
        <v>5</v>
      </c>
    </row>
    <row r="2097" ht="50" customHeight="1" spans="1:8">
      <c r="A2097" s="3" t="s">
        <v>9</v>
      </c>
      <c r="B2097" s="3" t="s">
        <v>10</v>
      </c>
      <c r="C2097" s="3" t="s">
        <v>3628</v>
      </c>
      <c r="D2097" s="3" t="s">
        <v>3629</v>
      </c>
      <c r="E2097" s="3">
        <v>22403008101</v>
      </c>
      <c r="F2097" s="3">
        <v>2</v>
      </c>
      <c r="G2097" s="3">
        <v>5</v>
      </c>
      <c r="H2097" s="4">
        <f t="shared" si="32"/>
        <v>2.5</v>
      </c>
    </row>
    <row r="2098" ht="50" customHeight="1" spans="1:8">
      <c r="A2098" s="3" t="s">
        <v>9</v>
      </c>
      <c r="B2098" s="3" t="s">
        <v>10</v>
      </c>
      <c r="C2098" s="3" t="s">
        <v>3630</v>
      </c>
      <c r="D2098" s="3" t="s">
        <v>3631</v>
      </c>
      <c r="E2098" s="3">
        <v>22403010106</v>
      </c>
      <c r="F2098" s="3">
        <v>1</v>
      </c>
      <c r="G2098" s="3">
        <v>5</v>
      </c>
      <c r="H2098" s="4">
        <f t="shared" si="32"/>
        <v>5</v>
      </c>
    </row>
    <row r="2099" ht="50" customHeight="1" spans="1:8">
      <c r="A2099" s="3" t="s">
        <v>9</v>
      </c>
      <c r="B2099" s="3" t="s">
        <v>10</v>
      </c>
      <c r="C2099" s="3" t="s">
        <v>3632</v>
      </c>
      <c r="D2099" s="3" t="s">
        <v>3633</v>
      </c>
      <c r="E2099" s="3">
        <v>22403010303</v>
      </c>
      <c r="F2099" s="3">
        <v>1</v>
      </c>
      <c r="G2099" s="3">
        <v>5</v>
      </c>
      <c r="H2099" s="4">
        <f t="shared" si="32"/>
        <v>5</v>
      </c>
    </row>
    <row r="2100" ht="50" customHeight="1" spans="1:8">
      <c r="A2100" s="3" t="s">
        <v>9</v>
      </c>
      <c r="B2100" s="3" t="s">
        <v>10</v>
      </c>
      <c r="C2100" s="3" t="s">
        <v>3634</v>
      </c>
      <c r="D2100" s="3" t="s">
        <v>3635</v>
      </c>
      <c r="E2100" s="3">
        <v>22404002201</v>
      </c>
      <c r="F2100" s="3">
        <v>1</v>
      </c>
      <c r="G2100" s="3">
        <v>5</v>
      </c>
      <c r="H2100" s="4">
        <f t="shared" si="32"/>
        <v>5</v>
      </c>
    </row>
    <row r="2101" ht="50" customHeight="1" spans="1:8">
      <c r="A2101" s="3" t="s">
        <v>9</v>
      </c>
      <c r="B2101" s="3" t="s">
        <v>10</v>
      </c>
      <c r="C2101" s="3" t="s">
        <v>3636</v>
      </c>
      <c r="D2101" s="3" t="s">
        <v>3637</v>
      </c>
      <c r="E2101" s="3">
        <v>22404005701</v>
      </c>
      <c r="F2101" s="3">
        <v>1</v>
      </c>
      <c r="G2101" s="3">
        <v>5</v>
      </c>
      <c r="H2101" s="4">
        <f t="shared" si="32"/>
        <v>5</v>
      </c>
    </row>
    <row r="2102" ht="50" customHeight="1" spans="1:8">
      <c r="A2102" s="3" t="s">
        <v>9</v>
      </c>
      <c r="B2102" s="3" t="s">
        <v>10</v>
      </c>
      <c r="C2102" s="3" t="s">
        <v>3638</v>
      </c>
      <c r="D2102" s="3" t="s">
        <v>3639</v>
      </c>
      <c r="E2102" s="3">
        <v>22404008701</v>
      </c>
      <c r="F2102" s="3">
        <v>1</v>
      </c>
      <c r="G2102" s="3">
        <v>5</v>
      </c>
      <c r="H2102" s="4">
        <f t="shared" si="32"/>
        <v>5</v>
      </c>
    </row>
    <row r="2103" ht="50" customHeight="1" spans="1:8">
      <c r="A2103" s="3" t="s">
        <v>9</v>
      </c>
      <c r="B2103" s="3" t="s">
        <v>10</v>
      </c>
      <c r="C2103" s="3" t="s">
        <v>3640</v>
      </c>
      <c r="D2103" s="3" t="s">
        <v>3641</v>
      </c>
      <c r="E2103" s="3">
        <v>22404009702</v>
      </c>
      <c r="F2103" s="3">
        <v>1</v>
      </c>
      <c r="G2103" s="3">
        <v>5</v>
      </c>
      <c r="H2103" s="4">
        <f t="shared" si="32"/>
        <v>5</v>
      </c>
    </row>
    <row r="2104" ht="50" customHeight="1" spans="1:8">
      <c r="A2104" s="3" t="s">
        <v>9</v>
      </c>
      <c r="B2104" s="3" t="s">
        <v>10</v>
      </c>
      <c r="C2104" s="3" t="s">
        <v>3642</v>
      </c>
      <c r="D2104" s="3" t="s">
        <v>3643</v>
      </c>
      <c r="E2104" s="3">
        <v>22404011501</v>
      </c>
      <c r="F2104" s="3">
        <v>1</v>
      </c>
      <c r="G2104" s="3">
        <v>5</v>
      </c>
      <c r="H2104" s="4">
        <f t="shared" si="32"/>
        <v>5</v>
      </c>
    </row>
    <row r="2105" ht="50" customHeight="1" spans="1:8">
      <c r="A2105" s="3" t="s">
        <v>9</v>
      </c>
      <c r="B2105" s="3" t="s">
        <v>10</v>
      </c>
      <c r="C2105" s="3" t="s">
        <v>3644</v>
      </c>
      <c r="D2105" s="3" t="s">
        <v>3645</v>
      </c>
      <c r="E2105" s="3">
        <v>22404013004</v>
      </c>
      <c r="F2105" s="3">
        <v>1</v>
      </c>
      <c r="G2105" s="3">
        <v>5</v>
      </c>
      <c r="H2105" s="4">
        <f t="shared" si="32"/>
        <v>5</v>
      </c>
    </row>
    <row r="2106" ht="50" customHeight="1" spans="1:8">
      <c r="A2106" s="3" t="s">
        <v>9</v>
      </c>
      <c r="B2106" s="3" t="s">
        <v>10</v>
      </c>
      <c r="C2106" s="3" t="s">
        <v>3646</v>
      </c>
      <c r="D2106" s="3" t="s">
        <v>3647</v>
      </c>
      <c r="E2106" s="3">
        <v>22405002301</v>
      </c>
      <c r="F2106" s="3">
        <v>1</v>
      </c>
      <c r="G2106" s="3">
        <v>5</v>
      </c>
      <c r="H2106" s="4">
        <f t="shared" si="32"/>
        <v>5</v>
      </c>
    </row>
    <row r="2107" ht="50" customHeight="1" spans="1:8">
      <c r="A2107" s="3" t="s">
        <v>9</v>
      </c>
      <c r="B2107" s="3" t="s">
        <v>10</v>
      </c>
      <c r="C2107" s="3" t="s">
        <v>2123</v>
      </c>
      <c r="D2107" s="3" t="s">
        <v>3648</v>
      </c>
      <c r="E2107" s="3">
        <v>22405003401</v>
      </c>
      <c r="F2107" s="3">
        <v>1</v>
      </c>
      <c r="G2107" s="3">
        <v>5</v>
      </c>
      <c r="H2107" s="4">
        <f t="shared" si="32"/>
        <v>5</v>
      </c>
    </row>
    <row r="2108" ht="50" customHeight="1" spans="1:8">
      <c r="A2108" s="3" t="s">
        <v>9</v>
      </c>
      <c r="B2108" s="3" t="s">
        <v>10</v>
      </c>
      <c r="C2108" s="3" t="s">
        <v>3649</v>
      </c>
      <c r="D2108" s="3" t="s">
        <v>3650</v>
      </c>
      <c r="E2108" s="3">
        <v>22405004301</v>
      </c>
      <c r="F2108" s="3">
        <v>1</v>
      </c>
      <c r="G2108" s="3">
        <v>5</v>
      </c>
      <c r="H2108" s="4">
        <f t="shared" si="32"/>
        <v>5</v>
      </c>
    </row>
    <row r="2109" ht="50" customHeight="1" spans="1:8">
      <c r="A2109" s="3" t="s">
        <v>9</v>
      </c>
      <c r="B2109" s="3" t="s">
        <v>10</v>
      </c>
      <c r="C2109" s="3" t="s">
        <v>3651</v>
      </c>
      <c r="D2109" s="3" t="s">
        <v>3652</v>
      </c>
      <c r="E2109" s="3">
        <v>22405005804</v>
      </c>
      <c r="F2109" s="3">
        <v>2</v>
      </c>
      <c r="G2109" s="3">
        <v>5</v>
      </c>
      <c r="H2109" s="4">
        <f t="shared" si="32"/>
        <v>2.5</v>
      </c>
    </row>
    <row r="2110" ht="50" customHeight="1" spans="1:8">
      <c r="A2110" s="3" t="s">
        <v>9</v>
      </c>
      <c r="B2110" s="3" t="s">
        <v>10</v>
      </c>
      <c r="C2110" s="3" t="s">
        <v>3653</v>
      </c>
      <c r="D2110" s="3" t="s">
        <v>3654</v>
      </c>
      <c r="E2110" s="3">
        <v>22405006204</v>
      </c>
      <c r="F2110" s="3">
        <v>2</v>
      </c>
      <c r="G2110" s="3">
        <v>5</v>
      </c>
      <c r="H2110" s="4">
        <f t="shared" si="32"/>
        <v>2.5</v>
      </c>
    </row>
    <row r="2111" ht="50" customHeight="1" spans="1:8">
      <c r="A2111" s="3" t="s">
        <v>9</v>
      </c>
      <c r="B2111" s="3" t="s">
        <v>10</v>
      </c>
      <c r="C2111" s="3" t="s">
        <v>799</v>
      </c>
      <c r="D2111" s="3" t="s">
        <v>3655</v>
      </c>
      <c r="E2111" s="3">
        <v>22406000503</v>
      </c>
      <c r="F2111" s="3">
        <v>1</v>
      </c>
      <c r="G2111" s="3">
        <v>5</v>
      </c>
      <c r="H2111" s="4">
        <f t="shared" si="32"/>
        <v>5</v>
      </c>
    </row>
    <row r="2112" ht="50" customHeight="1" spans="1:8">
      <c r="A2112" s="3" t="s">
        <v>9</v>
      </c>
      <c r="B2112" s="3" t="s">
        <v>10</v>
      </c>
      <c r="C2112" s="3" t="s">
        <v>3656</v>
      </c>
      <c r="D2112" s="3" t="s">
        <v>3657</v>
      </c>
      <c r="E2112" s="3">
        <v>22406001202</v>
      </c>
      <c r="F2112" s="3">
        <v>2</v>
      </c>
      <c r="G2112" s="3">
        <v>5</v>
      </c>
      <c r="H2112" s="4">
        <f t="shared" si="32"/>
        <v>2.5</v>
      </c>
    </row>
    <row r="2113" ht="50" customHeight="1" spans="1:8">
      <c r="A2113" s="3" t="s">
        <v>9</v>
      </c>
      <c r="B2113" s="3" t="s">
        <v>10</v>
      </c>
      <c r="C2113" s="3" t="s">
        <v>655</v>
      </c>
      <c r="D2113" s="3" t="s">
        <v>3658</v>
      </c>
      <c r="E2113" s="3">
        <v>22406001903</v>
      </c>
      <c r="F2113" s="3">
        <v>1</v>
      </c>
      <c r="G2113" s="3">
        <v>5</v>
      </c>
      <c r="H2113" s="4">
        <f t="shared" si="32"/>
        <v>5</v>
      </c>
    </row>
    <row r="2114" ht="50" customHeight="1" spans="1:8">
      <c r="A2114" s="3" t="s">
        <v>9</v>
      </c>
      <c r="B2114" s="3" t="s">
        <v>10</v>
      </c>
      <c r="C2114" s="3" t="s">
        <v>3659</v>
      </c>
      <c r="D2114" s="3" t="s">
        <v>3660</v>
      </c>
      <c r="E2114" s="3">
        <v>22406002102</v>
      </c>
      <c r="F2114" s="3">
        <v>1</v>
      </c>
      <c r="G2114" s="3">
        <v>5</v>
      </c>
      <c r="H2114" s="4">
        <f t="shared" si="32"/>
        <v>5</v>
      </c>
    </row>
    <row r="2115" ht="50" customHeight="1" spans="1:8">
      <c r="A2115" s="3" t="s">
        <v>9</v>
      </c>
      <c r="B2115" s="3" t="s">
        <v>10</v>
      </c>
      <c r="C2115" s="3" t="s">
        <v>3661</v>
      </c>
      <c r="D2115" s="3" t="s">
        <v>3662</v>
      </c>
      <c r="E2115" s="3">
        <v>22406004001</v>
      </c>
      <c r="F2115" s="3">
        <v>3</v>
      </c>
      <c r="G2115" s="3">
        <v>5</v>
      </c>
      <c r="H2115" s="4">
        <f t="shared" si="32"/>
        <v>1.66666666666667</v>
      </c>
    </row>
    <row r="2116" ht="50" customHeight="1" spans="1:8">
      <c r="A2116" s="3" t="s">
        <v>9</v>
      </c>
      <c r="B2116" s="3" t="s">
        <v>10</v>
      </c>
      <c r="C2116" s="3" t="s">
        <v>3663</v>
      </c>
      <c r="D2116" s="3" t="s">
        <v>3664</v>
      </c>
      <c r="E2116" s="3">
        <v>22406004201</v>
      </c>
      <c r="F2116" s="3">
        <v>2</v>
      </c>
      <c r="G2116" s="3">
        <v>5</v>
      </c>
      <c r="H2116" s="4">
        <f t="shared" ref="H2116:H2179" si="33">G2116/F2116</f>
        <v>2.5</v>
      </c>
    </row>
    <row r="2117" ht="50" customHeight="1" spans="1:8">
      <c r="A2117" s="3" t="s">
        <v>9</v>
      </c>
      <c r="B2117" s="3" t="s">
        <v>10</v>
      </c>
      <c r="C2117" s="3" t="s">
        <v>3665</v>
      </c>
      <c r="D2117" s="3" t="s">
        <v>3666</v>
      </c>
      <c r="E2117" s="3">
        <v>22406009001</v>
      </c>
      <c r="F2117" s="3">
        <v>1</v>
      </c>
      <c r="G2117" s="3">
        <v>5</v>
      </c>
      <c r="H2117" s="4">
        <f t="shared" si="33"/>
        <v>5</v>
      </c>
    </row>
    <row r="2118" ht="50" customHeight="1" spans="1:8">
      <c r="A2118" s="3" t="s">
        <v>9</v>
      </c>
      <c r="B2118" s="3" t="s">
        <v>10</v>
      </c>
      <c r="C2118" s="3" t="s">
        <v>3667</v>
      </c>
      <c r="D2118" s="3" t="s">
        <v>3668</v>
      </c>
      <c r="E2118" s="3">
        <v>22406009301</v>
      </c>
      <c r="F2118" s="3">
        <v>1</v>
      </c>
      <c r="G2118" s="3">
        <v>5</v>
      </c>
      <c r="H2118" s="4">
        <f t="shared" si="33"/>
        <v>5</v>
      </c>
    </row>
    <row r="2119" ht="50" customHeight="1" spans="1:8">
      <c r="A2119" s="3" t="s">
        <v>9</v>
      </c>
      <c r="B2119" s="3" t="s">
        <v>10</v>
      </c>
      <c r="C2119" s="3" t="s">
        <v>3669</v>
      </c>
      <c r="D2119" s="3" t="s">
        <v>3670</v>
      </c>
      <c r="E2119" s="3">
        <v>22406010001</v>
      </c>
      <c r="F2119" s="3">
        <v>1</v>
      </c>
      <c r="G2119" s="3">
        <v>5</v>
      </c>
      <c r="H2119" s="4">
        <f t="shared" si="33"/>
        <v>5</v>
      </c>
    </row>
    <row r="2120" ht="50" customHeight="1" spans="1:8">
      <c r="A2120" s="3" t="s">
        <v>9</v>
      </c>
      <c r="B2120" s="3" t="s">
        <v>10</v>
      </c>
      <c r="C2120" s="3" t="s">
        <v>2999</v>
      </c>
      <c r="D2120" s="3" t="s">
        <v>3671</v>
      </c>
      <c r="E2120" s="3">
        <v>22407000401</v>
      </c>
      <c r="F2120" s="3">
        <v>3</v>
      </c>
      <c r="G2120" s="3">
        <v>5</v>
      </c>
      <c r="H2120" s="4">
        <f t="shared" si="33"/>
        <v>1.66666666666667</v>
      </c>
    </row>
    <row r="2121" ht="50" customHeight="1" spans="1:8">
      <c r="A2121" s="3" t="s">
        <v>9</v>
      </c>
      <c r="B2121" s="3" t="s">
        <v>10</v>
      </c>
      <c r="C2121" s="3" t="s">
        <v>1807</v>
      </c>
      <c r="D2121" s="3" t="s">
        <v>3672</v>
      </c>
      <c r="E2121" s="3">
        <v>22407000902</v>
      </c>
      <c r="F2121" s="3">
        <v>1</v>
      </c>
      <c r="G2121" s="3">
        <v>5</v>
      </c>
      <c r="H2121" s="4">
        <f t="shared" si="33"/>
        <v>5</v>
      </c>
    </row>
    <row r="2122" ht="50" customHeight="1" spans="1:8">
      <c r="A2122" s="3" t="s">
        <v>9</v>
      </c>
      <c r="B2122" s="3" t="s">
        <v>10</v>
      </c>
      <c r="C2122" s="3" t="s">
        <v>3673</v>
      </c>
      <c r="D2122" s="3" t="s">
        <v>3674</v>
      </c>
      <c r="E2122" s="3">
        <v>22408003202</v>
      </c>
      <c r="F2122" s="3">
        <v>1</v>
      </c>
      <c r="G2122" s="3">
        <v>5</v>
      </c>
      <c r="H2122" s="4">
        <f t="shared" si="33"/>
        <v>5</v>
      </c>
    </row>
    <row r="2123" ht="50" customHeight="1" spans="1:8">
      <c r="A2123" s="3" t="s">
        <v>9</v>
      </c>
      <c r="B2123" s="3" t="s">
        <v>10</v>
      </c>
      <c r="C2123" s="3" t="s">
        <v>3675</v>
      </c>
      <c r="D2123" s="3" t="s">
        <v>3676</v>
      </c>
      <c r="E2123" s="3">
        <v>22408003501</v>
      </c>
      <c r="F2123" s="3">
        <v>1</v>
      </c>
      <c r="G2123" s="3">
        <v>5</v>
      </c>
      <c r="H2123" s="4">
        <f t="shared" si="33"/>
        <v>5</v>
      </c>
    </row>
    <row r="2124" ht="50" customHeight="1" spans="1:8">
      <c r="A2124" s="3" t="s">
        <v>9</v>
      </c>
      <c r="B2124" s="3" t="s">
        <v>10</v>
      </c>
      <c r="C2124" s="3" t="s">
        <v>3677</v>
      </c>
      <c r="D2124" s="3" t="s">
        <v>3678</v>
      </c>
      <c r="E2124" s="3">
        <v>22408004201</v>
      </c>
      <c r="F2124" s="3">
        <v>1</v>
      </c>
      <c r="G2124" s="3">
        <v>5</v>
      </c>
      <c r="H2124" s="4">
        <f t="shared" si="33"/>
        <v>5</v>
      </c>
    </row>
    <row r="2125" ht="50" customHeight="1" spans="1:8">
      <c r="A2125" s="3" t="s">
        <v>9</v>
      </c>
      <c r="B2125" s="3" t="s">
        <v>10</v>
      </c>
      <c r="C2125" s="3" t="s">
        <v>3017</v>
      </c>
      <c r="D2125" s="3" t="s">
        <v>3679</v>
      </c>
      <c r="E2125" s="3">
        <v>22408004402</v>
      </c>
      <c r="F2125" s="3">
        <v>1</v>
      </c>
      <c r="G2125" s="3">
        <v>5</v>
      </c>
      <c r="H2125" s="4">
        <f t="shared" si="33"/>
        <v>5</v>
      </c>
    </row>
    <row r="2126" ht="50" customHeight="1" spans="1:8">
      <c r="A2126" s="3" t="s">
        <v>9</v>
      </c>
      <c r="B2126" s="3" t="s">
        <v>10</v>
      </c>
      <c r="C2126" s="3" t="s">
        <v>2150</v>
      </c>
      <c r="D2126" s="3" t="s">
        <v>3680</v>
      </c>
      <c r="E2126" s="3">
        <v>22408004801</v>
      </c>
      <c r="F2126" s="3">
        <v>1</v>
      </c>
      <c r="G2126" s="3">
        <v>5</v>
      </c>
      <c r="H2126" s="4">
        <f t="shared" si="33"/>
        <v>5</v>
      </c>
    </row>
    <row r="2127" ht="50" customHeight="1" spans="1:8">
      <c r="A2127" s="3" t="s">
        <v>9</v>
      </c>
      <c r="B2127" s="3" t="s">
        <v>10</v>
      </c>
      <c r="C2127" s="3" t="s">
        <v>3681</v>
      </c>
      <c r="D2127" s="3" t="s">
        <v>3682</v>
      </c>
      <c r="E2127" s="3">
        <v>22408005901</v>
      </c>
      <c r="F2127" s="3">
        <v>1</v>
      </c>
      <c r="G2127" s="3">
        <v>5</v>
      </c>
      <c r="H2127" s="4">
        <f t="shared" si="33"/>
        <v>5</v>
      </c>
    </row>
    <row r="2128" ht="50" customHeight="1" spans="1:8">
      <c r="A2128" s="3" t="s">
        <v>9</v>
      </c>
      <c r="B2128" s="3" t="s">
        <v>10</v>
      </c>
      <c r="C2128" s="3" t="s">
        <v>3683</v>
      </c>
      <c r="D2128" s="3" t="s">
        <v>3684</v>
      </c>
      <c r="E2128" s="3">
        <v>22409001601</v>
      </c>
      <c r="F2128" s="3">
        <v>1</v>
      </c>
      <c r="G2128" s="3">
        <v>5</v>
      </c>
      <c r="H2128" s="4">
        <f t="shared" si="33"/>
        <v>5</v>
      </c>
    </row>
    <row r="2129" ht="50" customHeight="1" spans="1:8">
      <c r="A2129" s="3" t="s">
        <v>9</v>
      </c>
      <c r="B2129" s="3" t="s">
        <v>10</v>
      </c>
      <c r="C2129" s="3" t="s">
        <v>3026</v>
      </c>
      <c r="D2129" s="3" t="s">
        <v>3685</v>
      </c>
      <c r="E2129" s="3">
        <v>22409002603</v>
      </c>
      <c r="F2129" s="3">
        <v>1</v>
      </c>
      <c r="G2129" s="3">
        <v>5</v>
      </c>
      <c r="H2129" s="4">
        <f t="shared" si="33"/>
        <v>5</v>
      </c>
    </row>
    <row r="2130" ht="50" customHeight="1" spans="1:8">
      <c r="A2130" s="3" t="s">
        <v>9</v>
      </c>
      <c r="B2130" s="3" t="s">
        <v>10</v>
      </c>
      <c r="C2130" s="3" t="s">
        <v>3686</v>
      </c>
      <c r="D2130" s="3" t="s">
        <v>3687</v>
      </c>
      <c r="E2130" s="3">
        <v>22409003101</v>
      </c>
      <c r="F2130" s="3">
        <v>1</v>
      </c>
      <c r="G2130" s="3">
        <v>5</v>
      </c>
      <c r="H2130" s="4">
        <f t="shared" si="33"/>
        <v>5</v>
      </c>
    </row>
    <row r="2131" ht="50" customHeight="1" spans="1:8">
      <c r="A2131" s="3" t="s">
        <v>9</v>
      </c>
      <c r="B2131" s="3" t="s">
        <v>10</v>
      </c>
      <c r="C2131" s="3" t="s">
        <v>3688</v>
      </c>
      <c r="D2131" s="3" t="s">
        <v>3689</v>
      </c>
      <c r="E2131" s="3">
        <v>22409003301</v>
      </c>
      <c r="F2131" s="3">
        <v>2</v>
      </c>
      <c r="G2131" s="3">
        <v>5</v>
      </c>
      <c r="H2131" s="4">
        <f t="shared" si="33"/>
        <v>2.5</v>
      </c>
    </row>
    <row r="2132" ht="50" customHeight="1" spans="1:8">
      <c r="A2132" s="3" t="s">
        <v>9</v>
      </c>
      <c r="B2132" s="3" t="s">
        <v>10</v>
      </c>
      <c r="C2132" s="3" t="s">
        <v>3690</v>
      </c>
      <c r="D2132" s="3" t="s">
        <v>3691</v>
      </c>
      <c r="E2132" s="3">
        <v>22409004301</v>
      </c>
      <c r="F2132" s="3">
        <v>1</v>
      </c>
      <c r="G2132" s="3">
        <v>5</v>
      </c>
      <c r="H2132" s="4">
        <f t="shared" si="33"/>
        <v>5</v>
      </c>
    </row>
    <row r="2133" ht="50" customHeight="1" spans="1:8">
      <c r="A2133" s="3" t="s">
        <v>9</v>
      </c>
      <c r="B2133" s="3" t="s">
        <v>10</v>
      </c>
      <c r="C2133" s="3" t="s">
        <v>3692</v>
      </c>
      <c r="D2133" s="3" t="s">
        <v>3693</v>
      </c>
      <c r="E2133" s="3">
        <v>22409004501</v>
      </c>
      <c r="F2133" s="3">
        <v>1</v>
      </c>
      <c r="G2133" s="3">
        <v>5</v>
      </c>
      <c r="H2133" s="4">
        <f t="shared" si="33"/>
        <v>5</v>
      </c>
    </row>
    <row r="2134" ht="50" customHeight="1" spans="1:8">
      <c r="A2134" s="3" t="s">
        <v>9</v>
      </c>
      <c r="B2134" s="3" t="s">
        <v>10</v>
      </c>
      <c r="C2134" s="3" t="s">
        <v>1035</v>
      </c>
      <c r="D2134" s="3" t="s">
        <v>3694</v>
      </c>
      <c r="E2134" s="3">
        <v>22410001401</v>
      </c>
      <c r="F2134" s="3">
        <v>1</v>
      </c>
      <c r="G2134" s="3">
        <v>5</v>
      </c>
      <c r="H2134" s="4">
        <f t="shared" si="33"/>
        <v>5</v>
      </c>
    </row>
    <row r="2135" ht="50" customHeight="1" spans="1:8">
      <c r="A2135" s="3" t="s">
        <v>9</v>
      </c>
      <c r="B2135" s="3" t="s">
        <v>10</v>
      </c>
      <c r="C2135" s="3" t="s">
        <v>3695</v>
      </c>
      <c r="D2135" s="3" t="s">
        <v>3696</v>
      </c>
      <c r="E2135" s="3">
        <v>22410001707</v>
      </c>
      <c r="F2135" s="3">
        <v>2</v>
      </c>
      <c r="G2135" s="3">
        <v>5</v>
      </c>
      <c r="H2135" s="4">
        <f t="shared" si="33"/>
        <v>2.5</v>
      </c>
    </row>
    <row r="2136" ht="50" customHeight="1" spans="1:8">
      <c r="A2136" s="3" t="s">
        <v>9</v>
      </c>
      <c r="B2136" s="3" t="s">
        <v>23</v>
      </c>
      <c r="C2136" s="3" t="s">
        <v>3697</v>
      </c>
      <c r="D2136" s="3" t="s">
        <v>3698</v>
      </c>
      <c r="E2136" s="3">
        <v>22509900401</v>
      </c>
      <c r="F2136" s="3">
        <v>1</v>
      </c>
      <c r="G2136" s="3">
        <v>5</v>
      </c>
      <c r="H2136" s="4">
        <f t="shared" si="33"/>
        <v>5</v>
      </c>
    </row>
    <row r="2137" ht="50" customHeight="1" spans="1:8">
      <c r="A2137" s="3" t="s">
        <v>9</v>
      </c>
      <c r="B2137" s="3" t="s">
        <v>23</v>
      </c>
      <c r="C2137" s="3" t="s">
        <v>2560</v>
      </c>
      <c r="D2137" s="3" t="s">
        <v>3699</v>
      </c>
      <c r="E2137" s="3">
        <v>22509901103</v>
      </c>
      <c r="F2137" s="3">
        <v>1</v>
      </c>
      <c r="G2137" s="3">
        <v>5</v>
      </c>
      <c r="H2137" s="4">
        <f t="shared" si="33"/>
        <v>5</v>
      </c>
    </row>
    <row r="2138" ht="50" customHeight="1" spans="1:8">
      <c r="A2138" s="3" t="s">
        <v>9</v>
      </c>
      <c r="B2138" s="3" t="s">
        <v>23</v>
      </c>
      <c r="C2138" s="3" t="s">
        <v>2560</v>
      </c>
      <c r="D2138" s="3" t="s">
        <v>3700</v>
      </c>
      <c r="E2138" s="3">
        <v>22509901104</v>
      </c>
      <c r="F2138" s="3">
        <v>1</v>
      </c>
      <c r="G2138" s="3">
        <v>5</v>
      </c>
      <c r="H2138" s="4">
        <f t="shared" si="33"/>
        <v>5</v>
      </c>
    </row>
    <row r="2139" ht="50" customHeight="1" spans="1:8">
      <c r="A2139" s="3" t="s">
        <v>9</v>
      </c>
      <c r="B2139" s="3" t="s">
        <v>23</v>
      </c>
      <c r="C2139" s="3" t="s">
        <v>3701</v>
      </c>
      <c r="D2139" s="3" t="s">
        <v>3702</v>
      </c>
      <c r="E2139" s="3">
        <v>22509902701</v>
      </c>
      <c r="F2139" s="3">
        <v>1</v>
      </c>
      <c r="G2139" s="3">
        <v>5</v>
      </c>
      <c r="H2139" s="4">
        <f t="shared" si="33"/>
        <v>5</v>
      </c>
    </row>
    <row r="2140" ht="50" customHeight="1" spans="1:8">
      <c r="A2140" s="3" t="s">
        <v>9</v>
      </c>
      <c r="B2140" s="3" t="s">
        <v>23</v>
      </c>
      <c r="C2140" s="3" t="s">
        <v>3703</v>
      </c>
      <c r="D2140" s="3" t="s">
        <v>3704</v>
      </c>
      <c r="E2140" s="3">
        <v>22501100301</v>
      </c>
      <c r="F2140" s="3">
        <v>1</v>
      </c>
      <c r="G2140" s="3">
        <v>5</v>
      </c>
      <c r="H2140" s="4">
        <f t="shared" si="33"/>
        <v>5</v>
      </c>
    </row>
    <row r="2141" ht="50" customHeight="1" spans="1:8">
      <c r="A2141" s="3" t="s">
        <v>9</v>
      </c>
      <c r="B2141" s="3" t="s">
        <v>23</v>
      </c>
      <c r="C2141" s="3" t="s">
        <v>2164</v>
      </c>
      <c r="D2141" s="3" t="s">
        <v>3705</v>
      </c>
      <c r="E2141" s="3">
        <v>22501101103</v>
      </c>
      <c r="F2141" s="3">
        <v>1</v>
      </c>
      <c r="G2141" s="3">
        <v>5</v>
      </c>
      <c r="H2141" s="4">
        <f t="shared" si="33"/>
        <v>5</v>
      </c>
    </row>
    <row r="2142" ht="50" customHeight="1" spans="1:8">
      <c r="A2142" s="3" t="s">
        <v>9</v>
      </c>
      <c r="B2142" s="3" t="s">
        <v>23</v>
      </c>
      <c r="C2142" s="3" t="s">
        <v>24</v>
      </c>
      <c r="D2142" s="3" t="s">
        <v>3706</v>
      </c>
      <c r="E2142" s="3">
        <v>22501102401</v>
      </c>
      <c r="F2142" s="3">
        <v>1</v>
      </c>
      <c r="G2142" s="3">
        <v>5</v>
      </c>
      <c r="H2142" s="4">
        <f t="shared" si="33"/>
        <v>5</v>
      </c>
    </row>
    <row r="2143" ht="50" customHeight="1" spans="1:8">
      <c r="A2143" s="3" t="s">
        <v>9</v>
      </c>
      <c r="B2143" s="3" t="s">
        <v>23</v>
      </c>
      <c r="C2143" s="3" t="s">
        <v>3707</v>
      </c>
      <c r="D2143" s="3" t="s">
        <v>3708</v>
      </c>
      <c r="E2143" s="3">
        <v>22502202702</v>
      </c>
      <c r="F2143" s="3">
        <v>1</v>
      </c>
      <c r="G2143" s="3">
        <v>5</v>
      </c>
      <c r="H2143" s="4">
        <f t="shared" si="33"/>
        <v>5</v>
      </c>
    </row>
    <row r="2144" ht="50" customHeight="1" spans="1:8">
      <c r="A2144" s="3" t="s">
        <v>9</v>
      </c>
      <c r="B2144" s="3" t="s">
        <v>23</v>
      </c>
      <c r="C2144" s="3" t="s">
        <v>3709</v>
      </c>
      <c r="D2144" s="3" t="s">
        <v>3710</v>
      </c>
      <c r="E2144" s="3">
        <v>22502203102</v>
      </c>
      <c r="F2144" s="3">
        <v>1</v>
      </c>
      <c r="G2144" s="3">
        <v>5</v>
      </c>
      <c r="H2144" s="4">
        <f t="shared" si="33"/>
        <v>5</v>
      </c>
    </row>
    <row r="2145" ht="50" customHeight="1" spans="1:8">
      <c r="A2145" s="3" t="s">
        <v>9</v>
      </c>
      <c r="B2145" s="3" t="s">
        <v>23</v>
      </c>
      <c r="C2145" s="3" t="s">
        <v>3711</v>
      </c>
      <c r="D2145" s="3" t="s">
        <v>3712</v>
      </c>
      <c r="E2145" s="3">
        <v>22502203401</v>
      </c>
      <c r="F2145" s="3">
        <v>2</v>
      </c>
      <c r="G2145" s="3">
        <v>5</v>
      </c>
      <c r="H2145" s="4">
        <f t="shared" si="33"/>
        <v>2.5</v>
      </c>
    </row>
    <row r="2146" ht="50" customHeight="1" spans="1:8">
      <c r="A2146" s="3" t="s">
        <v>9</v>
      </c>
      <c r="B2146" s="3" t="s">
        <v>23</v>
      </c>
      <c r="C2146" s="3" t="s">
        <v>3713</v>
      </c>
      <c r="D2146" s="3" t="s">
        <v>3714</v>
      </c>
      <c r="E2146" s="3">
        <v>22503300101</v>
      </c>
      <c r="F2146" s="3">
        <v>1</v>
      </c>
      <c r="G2146" s="3">
        <v>5</v>
      </c>
      <c r="H2146" s="4">
        <f t="shared" si="33"/>
        <v>5</v>
      </c>
    </row>
    <row r="2147" ht="50" customHeight="1" spans="1:8">
      <c r="A2147" s="3" t="s">
        <v>9</v>
      </c>
      <c r="B2147" s="3" t="s">
        <v>23</v>
      </c>
      <c r="C2147" s="3" t="s">
        <v>3715</v>
      </c>
      <c r="D2147" s="3" t="s">
        <v>3716</v>
      </c>
      <c r="E2147" s="3">
        <v>22503300803</v>
      </c>
      <c r="F2147" s="3">
        <v>2</v>
      </c>
      <c r="G2147" s="3">
        <v>5</v>
      </c>
      <c r="H2147" s="4">
        <f t="shared" si="33"/>
        <v>2.5</v>
      </c>
    </row>
    <row r="2148" ht="50" customHeight="1" spans="1:8">
      <c r="A2148" s="3" t="s">
        <v>9</v>
      </c>
      <c r="B2148" s="3" t="s">
        <v>23</v>
      </c>
      <c r="C2148" s="3" t="s">
        <v>3717</v>
      </c>
      <c r="D2148" s="3" t="s">
        <v>3718</v>
      </c>
      <c r="E2148" s="3">
        <v>22503303303</v>
      </c>
      <c r="F2148" s="3">
        <v>1</v>
      </c>
      <c r="G2148" s="3">
        <v>5</v>
      </c>
      <c r="H2148" s="4">
        <f t="shared" si="33"/>
        <v>5</v>
      </c>
    </row>
    <row r="2149" ht="50" customHeight="1" spans="1:8">
      <c r="A2149" s="3" t="s">
        <v>9</v>
      </c>
      <c r="B2149" s="3" t="s">
        <v>23</v>
      </c>
      <c r="C2149" s="3" t="s">
        <v>3719</v>
      </c>
      <c r="D2149" s="3" t="s">
        <v>3720</v>
      </c>
      <c r="E2149" s="3">
        <v>22503303401</v>
      </c>
      <c r="F2149" s="3">
        <v>1</v>
      </c>
      <c r="G2149" s="3">
        <v>5</v>
      </c>
      <c r="H2149" s="4">
        <f t="shared" si="33"/>
        <v>5</v>
      </c>
    </row>
    <row r="2150" ht="50" customHeight="1" spans="1:8">
      <c r="A2150" s="3" t="s">
        <v>9</v>
      </c>
      <c r="B2150" s="3" t="s">
        <v>23</v>
      </c>
      <c r="C2150" s="3" t="s">
        <v>3721</v>
      </c>
      <c r="D2150" s="3" t="s">
        <v>3722</v>
      </c>
      <c r="E2150" s="3">
        <v>22503303901</v>
      </c>
      <c r="F2150" s="3">
        <v>1</v>
      </c>
      <c r="G2150" s="3">
        <v>5</v>
      </c>
      <c r="H2150" s="4">
        <f t="shared" si="33"/>
        <v>5</v>
      </c>
    </row>
    <row r="2151" ht="50" customHeight="1" spans="1:8">
      <c r="A2151" s="3" t="s">
        <v>9</v>
      </c>
      <c r="B2151" s="3" t="s">
        <v>23</v>
      </c>
      <c r="C2151" s="3" t="s">
        <v>1047</v>
      </c>
      <c r="D2151" s="3" t="s">
        <v>3723</v>
      </c>
      <c r="E2151" s="3">
        <v>22503304404</v>
      </c>
      <c r="F2151" s="3">
        <v>1</v>
      </c>
      <c r="G2151" s="3">
        <v>5</v>
      </c>
      <c r="H2151" s="4">
        <f t="shared" si="33"/>
        <v>5</v>
      </c>
    </row>
    <row r="2152" ht="50" customHeight="1" spans="1:8">
      <c r="A2152" s="3" t="s">
        <v>9</v>
      </c>
      <c r="B2152" s="3" t="s">
        <v>23</v>
      </c>
      <c r="C2152" s="3" t="s">
        <v>1828</v>
      </c>
      <c r="D2152" s="3" t="s">
        <v>3724</v>
      </c>
      <c r="E2152" s="3">
        <v>22504400201</v>
      </c>
      <c r="F2152" s="3">
        <v>1</v>
      </c>
      <c r="G2152" s="3">
        <v>5</v>
      </c>
      <c r="H2152" s="4">
        <f t="shared" si="33"/>
        <v>5</v>
      </c>
    </row>
    <row r="2153" ht="50" customHeight="1" spans="1:8">
      <c r="A2153" s="3" t="s">
        <v>9</v>
      </c>
      <c r="B2153" s="3" t="s">
        <v>23</v>
      </c>
      <c r="C2153" s="3" t="s">
        <v>2582</v>
      </c>
      <c r="D2153" s="3" t="s">
        <v>3725</v>
      </c>
      <c r="E2153" s="3">
        <v>22504400702</v>
      </c>
      <c r="F2153" s="3">
        <v>1</v>
      </c>
      <c r="G2153" s="3">
        <v>5</v>
      </c>
      <c r="H2153" s="4">
        <f t="shared" si="33"/>
        <v>5</v>
      </c>
    </row>
    <row r="2154" ht="50" customHeight="1" spans="1:8">
      <c r="A2154" s="3" t="s">
        <v>9</v>
      </c>
      <c r="B2154" s="3" t="s">
        <v>23</v>
      </c>
      <c r="C2154" s="3" t="s">
        <v>3726</v>
      </c>
      <c r="D2154" s="3" t="s">
        <v>3727</v>
      </c>
      <c r="E2154" s="3">
        <v>22504402501</v>
      </c>
      <c r="F2154" s="3">
        <v>1</v>
      </c>
      <c r="G2154" s="3">
        <v>5</v>
      </c>
      <c r="H2154" s="4">
        <f t="shared" si="33"/>
        <v>5</v>
      </c>
    </row>
    <row r="2155" ht="50" customHeight="1" spans="1:8">
      <c r="A2155" s="3" t="s">
        <v>9</v>
      </c>
      <c r="B2155" s="3" t="s">
        <v>23</v>
      </c>
      <c r="C2155" s="3" t="s">
        <v>3728</v>
      </c>
      <c r="D2155" s="3" t="s">
        <v>3729</v>
      </c>
      <c r="E2155" s="3">
        <v>22504403402</v>
      </c>
      <c r="F2155" s="3">
        <v>1</v>
      </c>
      <c r="G2155" s="3">
        <v>5</v>
      </c>
      <c r="H2155" s="4">
        <f t="shared" si="33"/>
        <v>5</v>
      </c>
    </row>
    <row r="2156" ht="50" customHeight="1" spans="1:8">
      <c r="A2156" s="3" t="s">
        <v>9</v>
      </c>
      <c r="B2156" s="3" t="s">
        <v>23</v>
      </c>
      <c r="C2156" s="3" t="s">
        <v>3730</v>
      </c>
      <c r="D2156" s="3" t="s">
        <v>3731</v>
      </c>
      <c r="E2156" s="3">
        <v>22505500601</v>
      </c>
      <c r="F2156" s="3">
        <v>1</v>
      </c>
      <c r="G2156" s="3">
        <v>5</v>
      </c>
      <c r="H2156" s="4">
        <f t="shared" si="33"/>
        <v>5</v>
      </c>
    </row>
    <row r="2157" ht="50" customHeight="1" spans="1:8">
      <c r="A2157" s="3" t="s">
        <v>9</v>
      </c>
      <c r="B2157" s="3" t="s">
        <v>23</v>
      </c>
      <c r="C2157" s="3" t="s">
        <v>3732</v>
      </c>
      <c r="D2157" s="3" t="s">
        <v>3733</v>
      </c>
      <c r="E2157" s="3">
        <v>22506600102</v>
      </c>
      <c r="F2157" s="3">
        <v>1</v>
      </c>
      <c r="G2157" s="3">
        <v>5</v>
      </c>
      <c r="H2157" s="4">
        <f t="shared" si="33"/>
        <v>5</v>
      </c>
    </row>
    <row r="2158" ht="50" customHeight="1" spans="1:8">
      <c r="A2158" s="3" t="s">
        <v>9</v>
      </c>
      <c r="B2158" s="3" t="s">
        <v>23</v>
      </c>
      <c r="C2158" s="3" t="s">
        <v>3734</v>
      </c>
      <c r="D2158" s="3" t="s">
        <v>3735</v>
      </c>
      <c r="E2158" s="3">
        <v>22506605410</v>
      </c>
      <c r="F2158" s="3">
        <v>1</v>
      </c>
      <c r="G2158" s="3">
        <v>5</v>
      </c>
      <c r="H2158" s="4">
        <f t="shared" si="33"/>
        <v>5</v>
      </c>
    </row>
    <row r="2159" ht="50" customHeight="1" spans="1:8">
      <c r="A2159" s="3" t="s">
        <v>9</v>
      </c>
      <c r="B2159" s="3" t="s">
        <v>23</v>
      </c>
      <c r="C2159" s="3" t="s">
        <v>3734</v>
      </c>
      <c r="D2159" s="3" t="s">
        <v>3736</v>
      </c>
      <c r="E2159" s="3">
        <v>22506605413</v>
      </c>
      <c r="F2159" s="3">
        <v>1</v>
      </c>
      <c r="G2159" s="3">
        <v>5</v>
      </c>
      <c r="H2159" s="4">
        <f t="shared" si="33"/>
        <v>5</v>
      </c>
    </row>
    <row r="2160" ht="50" customHeight="1" spans="1:8">
      <c r="A2160" s="3" t="s">
        <v>9</v>
      </c>
      <c r="B2160" s="3" t="s">
        <v>23</v>
      </c>
      <c r="C2160" s="3" t="s">
        <v>3737</v>
      </c>
      <c r="D2160" s="3" t="s">
        <v>3738</v>
      </c>
      <c r="E2160" s="3">
        <v>22506602201</v>
      </c>
      <c r="F2160" s="3">
        <v>1</v>
      </c>
      <c r="G2160" s="3">
        <v>5</v>
      </c>
      <c r="H2160" s="4">
        <f t="shared" si="33"/>
        <v>5</v>
      </c>
    </row>
    <row r="2161" ht="50" customHeight="1" spans="1:8">
      <c r="A2161" s="3" t="s">
        <v>9</v>
      </c>
      <c r="B2161" s="3" t="s">
        <v>23</v>
      </c>
      <c r="C2161" s="3" t="s">
        <v>3071</v>
      </c>
      <c r="D2161" s="3" t="s">
        <v>3739</v>
      </c>
      <c r="E2161" s="3">
        <v>22507701001</v>
      </c>
      <c r="F2161" s="3">
        <v>2</v>
      </c>
      <c r="G2161" s="3">
        <v>5</v>
      </c>
      <c r="H2161" s="4">
        <f t="shared" si="33"/>
        <v>2.5</v>
      </c>
    </row>
    <row r="2162" ht="50" customHeight="1" spans="1:8">
      <c r="A2162" s="3" t="s">
        <v>9</v>
      </c>
      <c r="B2162" s="3" t="s">
        <v>23</v>
      </c>
      <c r="C2162" s="3" t="s">
        <v>2598</v>
      </c>
      <c r="D2162" s="3" t="s">
        <v>3740</v>
      </c>
      <c r="E2162" s="3">
        <v>22507701201</v>
      </c>
      <c r="F2162" s="3">
        <v>3</v>
      </c>
      <c r="G2162" s="3">
        <v>5</v>
      </c>
      <c r="H2162" s="4">
        <f t="shared" si="33"/>
        <v>1.66666666666667</v>
      </c>
    </row>
    <row r="2163" ht="50" customHeight="1" spans="1:8">
      <c r="A2163" s="3" t="s">
        <v>9</v>
      </c>
      <c r="B2163" s="3" t="s">
        <v>66</v>
      </c>
      <c r="C2163" s="3" t="s">
        <v>1841</v>
      </c>
      <c r="D2163" s="3" t="s">
        <v>3741</v>
      </c>
      <c r="E2163" s="3">
        <v>20101011801</v>
      </c>
      <c r="F2163" s="3">
        <v>1</v>
      </c>
      <c r="G2163" s="3">
        <v>4</v>
      </c>
      <c r="H2163" s="4">
        <f t="shared" si="33"/>
        <v>4</v>
      </c>
    </row>
    <row r="2164" ht="50" customHeight="1" spans="1:8">
      <c r="A2164" s="3" t="s">
        <v>9</v>
      </c>
      <c r="B2164" s="3" t="s">
        <v>66</v>
      </c>
      <c r="C2164" s="3" t="s">
        <v>1841</v>
      </c>
      <c r="D2164" s="3" t="s">
        <v>3742</v>
      </c>
      <c r="E2164" s="3">
        <v>20101011802</v>
      </c>
      <c r="F2164" s="3">
        <v>1</v>
      </c>
      <c r="G2164" s="3">
        <v>4</v>
      </c>
      <c r="H2164" s="4">
        <f t="shared" si="33"/>
        <v>4</v>
      </c>
    </row>
    <row r="2165" ht="50" customHeight="1" spans="1:8">
      <c r="A2165" s="3" t="s">
        <v>9</v>
      </c>
      <c r="B2165" s="3" t="s">
        <v>66</v>
      </c>
      <c r="C2165" s="3" t="s">
        <v>3743</v>
      </c>
      <c r="D2165" s="3" t="s">
        <v>3744</v>
      </c>
      <c r="E2165" s="3">
        <v>20101012501</v>
      </c>
      <c r="F2165" s="3">
        <v>1</v>
      </c>
      <c r="G2165" s="3">
        <v>4</v>
      </c>
      <c r="H2165" s="4">
        <f t="shared" si="33"/>
        <v>4</v>
      </c>
    </row>
    <row r="2166" ht="50" customHeight="1" spans="1:8">
      <c r="A2166" s="3" t="s">
        <v>9</v>
      </c>
      <c r="B2166" s="3" t="s">
        <v>66</v>
      </c>
      <c r="C2166" s="3" t="s">
        <v>3745</v>
      </c>
      <c r="D2166" s="3" t="s">
        <v>3746</v>
      </c>
      <c r="E2166" s="3">
        <v>20101012701</v>
      </c>
      <c r="F2166" s="3">
        <v>1</v>
      </c>
      <c r="G2166" s="3">
        <v>4</v>
      </c>
      <c r="H2166" s="4">
        <f t="shared" si="33"/>
        <v>4</v>
      </c>
    </row>
    <row r="2167" ht="50" customHeight="1" spans="1:8">
      <c r="A2167" s="3" t="s">
        <v>9</v>
      </c>
      <c r="B2167" s="3" t="s">
        <v>66</v>
      </c>
      <c r="C2167" s="3" t="s">
        <v>3747</v>
      </c>
      <c r="D2167" s="3" t="s">
        <v>3748</v>
      </c>
      <c r="E2167" s="3">
        <v>20101012901</v>
      </c>
      <c r="F2167" s="3">
        <v>1</v>
      </c>
      <c r="G2167" s="3">
        <v>4</v>
      </c>
      <c r="H2167" s="4">
        <f t="shared" si="33"/>
        <v>4</v>
      </c>
    </row>
    <row r="2168" ht="50" customHeight="1" spans="1:8">
      <c r="A2168" s="3" t="s">
        <v>9</v>
      </c>
      <c r="B2168" s="3" t="s">
        <v>66</v>
      </c>
      <c r="C2168" s="3" t="s">
        <v>405</v>
      </c>
      <c r="D2168" s="3" t="s">
        <v>3749</v>
      </c>
      <c r="E2168" s="3">
        <v>20101015302</v>
      </c>
      <c r="F2168" s="3">
        <v>1</v>
      </c>
      <c r="G2168" s="3">
        <v>4</v>
      </c>
      <c r="H2168" s="4">
        <f t="shared" si="33"/>
        <v>4</v>
      </c>
    </row>
    <row r="2169" ht="50" customHeight="1" spans="1:8">
      <c r="A2169" s="3" t="s">
        <v>9</v>
      </c>
      <c r="B2169" s="3" t="s">
        <v>66</v>
      </c>
      <c r="C2169" s="3" t="s">
        <v>3750</v>
      </c>
      <c r="D2169" s="3" t="s">
        <v>3751</v>
      </c>
      <c r="E2169" s="3">
        <v>20101015401</v>
      </c>
      <c r="F2169" s="3">
        <v>1</v>
      </c>
      <c r="G2169" s="3">
        <v>4</v>
      </c>
      <c r="H2169" s="4">
        <f t="shared" si="33"/>
        <v>4</v>
      </c>
    </row>
    <row r="2170" ht="50" customHeight="1" spans="1:8">
      <c r="A2170" s="3" t="s">
        <v>9</v>
      </c>
      <c r="B2170" s="3" t="s">
        <v>66</v>
      </c>
      <c r="C2170" s="3" t="s">
        <v>3752</v>
      </c>
      <c r="D2170" s="3" t="s">
        <v>3753</v>
      </c>
      <c r="E2170" s="3">
        <v>20101015707</v>
      </c>
      <c r="F2170" s="3">
        <v>1</v>
      </c>
      <c r="G2170" s="3">
        <v>4</v>
      </c>
      <c r="H2170" s="4">
        <f t="shared" si="33"/>
        <v>4</v>
      </c>
    </row>
    <row r="2171" ht="50" customHeight="1" spans="1:8">
      <c r="A2171" s="3" t="s">
        <v>9</v>
      </c>
      <c r="B2171" s="3" t="s">
        <v>66</v>
      </c>
      <c r="C2171" s="3" t="s">
        <v>3754</v>
      </c>
      <c r="D2171" s="3" t="s">
        <v>3755</v>
      </c>
      <c r="E2171" s="3">
        <v>20102021901</v>
      </c>
      <c r="F2171" s="3">
        <v>1</v>
      </c>
      <c r="G2171" s="3">
        <v>4</v>
      </c>
      <c r="H2171" s="4">
        <f t="shared" si="33"/>
        <v>4</v>
      </c>
    </row>
    <row r="2172" ht="50" customHeight="1" spans="1:8">
      <c r="A2172" s="3" t="s">
        <v>9</v>
      </c>
      <c r="B2172" s="3" t="s">
        <v>66</v>
      </c>
      <c r="C2172" s="3" t="s">
        <v>3756</v>
      </c>
      <c r="D2172" s="3" t="s">
        <v>3757</v>
      </c>
      <c r="E2172" s="3">
        <v>20103030501</v>
      </c>
      <c r="F2172" s="3">
        <v>1</v>
      </c>
      <c r="G2172" s="3">
        <v>4</v>
      </c>
      <c r="H2172" s="4">
        <f t="shared" si="33"/>
        <v>4</v>
      </c>
    </row>
    <row r="2173" ht="50" customHeight="1" spans="1:8">
      <c r="A2173" s="3" t="s">
        <v>9</v>
      </c>
      <c r="B2173" s="3" t="s">
        <v>66</v>
      </c>
      <c r="C2173" s="3" t="s">
        <v>3758</v>
      </c>
      <c r="D2173" s="3" t="s">
        <v>3759</v>
      </c>
      <c r="E2173" s="3">
        <v>20103031701</v>
      </c>
      <c r="F2173" s="3">
        <v>1</v>
      </c>
      <c r="G2173" s="3">
        <v>4</v>
      </c>
      <c r="H2173" s="4">
        <f t="shared" si="33"/>
        <v>4</v>
      </c>
    </row>
    <row r="2174" ht="50" customHeight="1" spans="1:8">
      <c r="A2174" s="3" t="s">
        <v>9</v>
      </c>
      <c r="B2174" s="3" t="s">
        <v>66</v>
      </c>
      <c r="C2174" s="3" t="s">
        <v>3760</v>
      </c>
      <c r="D2174" s="3" t="s">
        <v>3761</v>
      </c>
      <c r="E2174" s="3">
        <v>20103031901</v>
      </c>
      <c r="F2174" s="3">
        <v>1</v>
      </c>
      <c r="G2174" s="3">
        <v>4</v>
      </c>
      <c r="H2174" s="4">
        <f t="shared" si="33"/>
        <v>4</v>
      </c>
    </row>
    <row r="2175" ht="50" customHeight="1" spans="1:8">
      <c r="A2175" s="3" t="s">
        <v>9</v>
      </c>
      <c r="B2175" s="3" t="s">
        <v>66</v>
      </c>
      <c r="C2175" s="3" t="s">
        <v>3762</v>
      </c>
      <c r="D2175" s="3" t="s">
        <v>3763</v>
      </c>
      <c r="E2175" s="3">
        <v>20103032601</v>
      </c>
      <c r="F2175" s="3">
        <v>1</v>
      </c>
      <c r="G2175" s="3">
        <v>4</v>
      </c>
      <c r="H2175" s="4">
        <f t="shared" si="33"/>
        <v>4</v>
      </c>
    </row>
    <row r="2176" ht="50" customHeight="1" spans="1:8">
      <c r="A2176" s="3" t="s">
        <v>9</v>
      </c>
      <c r="B2176" s="3" t="s">
        <v>66</v>
      </c>
      <c r="C2176" s="3" t="s">
        <v>3764</v>
      </c>
      <c r="D2176" s="3" t="s">
        <v>3765</v>
      </c>
      <c r="E2176" s="3">
        <v>20103034201</v>
      </c>
      <c r="F2176" s="3">
        <v>1</v>
      </c>
      <c r="G2176" s="3">
        <v>4</v>
      </c>
      <c r="H2176" s="4">
        <f t="shared" si="33"/>
        <v>4</v>
      </c>
    </row>
    <row r="2177" ht="50" customHeight="1" spans="1:8">
      <c r="A2177" s="3" t="s">
        <v>9</v>
      </c>
      <c r="B2177" s="3" t="s">
        <v>66</v>
      </c>
      <c r="C2177" s="3" t="s">
        <v>3766</v>
      </c>
      <c r="D2177" s="3" t="s">
        <v>3767</v>
      </c>
      <c r="E2177" s="3">
        <v>20103034601</v>
      </c>
      <c r="F2177" s="3">
        <v>1</v>
      </c>
      <c r="G2177" s="3">
        <v>4</v>
      </c>
      <c r="H2177" s="4">
        <f t="shared" si="33"/>
        <v>4</v>
      </c>
    </row>
    <row r="2178" ht="50" customHeight="1" spans="1:8">
      <c r="A2178" s="3" t="s">
        <v>9</v>
      </c>
      <c r="B2178" s="3" t="s">
        <v>66</v>
      </c>
      <c r="C2178" s="3" t="s">
        <v>3768</v>
      </c>
      <c r="D2178" s="3" t="s">
        <v>3769</v>
      </c>
      <c r="E2178" s="3">
        <v>20105051301</v>
      </c>
      <c r="F2178" s="3">
        <v>1</v>
      </c>
      <c r="G2178" s="3">
        <v>4</v>
      </c>
      <c r="H2178" s="4">
        <f t="shared" si="33"/>
        <v>4</v>
      </c>
    </row>
    <row r="2179" ht="50" customHeight="1" spans="1:8">
      <c r="A2179" s="3" t="s">
        <v>9</v>
      </c>
      <c r="B2179" s="3" t="s">
        <v>66</v>
      </c>
      <c r="C2179" s="3" t="s">
        <v>3770</v>
      </c>
      <c r="D2179" s="3" t="s">
        <v>3771</v>
      </c>
      <c r="E2179" s="3">
        <v>20106061401</v>
      </c>
      <c r="F2179" s="3">
        <v>1</v>
      </c>
      <c r="G2179" s="3">
        <v>4</v>
      </c>
      <c r="H2179" s="4">
        <f t="shared" si="33"/>
        <v>4</v>
      </c>
    </row>
    <row r="2180" ht="50" customHeight="1" spans="1:8">
      <c r="A2180" s="3" t="s">
        <v>9</v>
      </c>
      <c r="B2180" s="3" t="s">
        <v>66</v>
      </c>
      <c r="C2180" s="3" t="s">
        <v>1861</v>
      </c>
      <c r="D2180" s="3" t="s">
        <v>3772</v>
      </c>
      <c r="E2180" s="3">
        <v>20106061501</v>
      </c>
      <c r="F2180" s="3">
        <v>1</v>
      </c>
      <c r="G2180" s="3">
        <v>4</v>
      </c>
      <c r="H2180" s="4">
        <f t="shared" ref="H2180:H2243" si="34">G2180/F2180</f>
        <v>4</v>
      </c>
    </row>
    <row r="2181" ht="50" customHeight="1" spans="1:8">
      <c r="A2181" s="3" t="s">
        <v>9</v>
      </c>
      <c r="B2181" s="3" t="s">
        <v>66</v>
      </c>
      <c r="C2181" s="3" t="s">
        <v>3773</v>
      </c>
      <c r="D2181" s="3" t="s">
        <v>3774</v>
      </c>
      <c r="E2181" s="3">
        <v>20106061602</v>
      </c>
      <c r="F2181" s="3">
        <v>1</v>
      </c>
      <c r="G2181" s="3">
        <v>4</v>
      </c>
      <c r="H2181" s="4">
        <f t="shared" si="34"/>
        <v>4</v>
      </c>
    </row>
    <row r="2182" ht="50" customHeight="1" spans="1:8">
      <c r="A2182" s="3" t="s">
        <v>9</v>
      </c>
      <c r="B2182" s="3" t="s">
        <v>66</v>
      </c>
      <c r="C2182" s="3" t="s">
        <v>3775</v>
      </c>
      <c r="D2182" s="3" t="s">
        <v>3776</v>
      </c>
      <c r="E2182" s="3">
        <v>20106061701</v>
      </c>
      <c r="F2182" s="3">
        <v>1</v>
      </c>
      <c r="G2182" s="3">
        <v>4</v>
      </c>
      <c r="H2182" s="4">
        <f t="shared" si="34"/>
        <v>4</v>
      </c>
    </row>
    <row r="2183" ht="50" customHeight="1" spans="1:8">
      <c r="A2183" s="3" t="s">
        <v>9</v>
      </c>
      <c r="B2183" s="3" t="s">
        <v>66</v>
      </c>
      <c r="C2183" s="3" t="s">
        <v>3777</v>
      </c>
      <c r="D2183" s="3" t="s">
        <v>3778</v>
      </c>
      <c r="E2183" s="3">
        <v>20106062901</v>
      </c>
      <c r="F2183" s="3">
        <v>1</v>
      </c>
      <c r="G2183" s="3">
        <v>4</v>
      </c>
      <c r="H2183" s="4">
        <f t="shared" si="34"/>
        <v>4</v>
      </c>
    </row>
    <row r="2184" ht="50" customHeight="1" spans="1:8">
      <c r="A2184" s="3" t="s">
        <v>9</v>
      </c>
      <c r="B2184" s="3" t="s">
        <v>66</v>
      </c>
      <c r="C2184" s="3" t="s">
        <v>3779</v>
      </c>
      <c r="D2184" s="3" t="s">
        <v>3780</v>
      </c>
      <c r="E2184" s="3">
        <v>20106063601</v>
      </c>
      <c r="F2184" s="3">
        <v>1</v>
      </c>
      <c r="G2184" s="3">
        <v>4</v>
      </c>
      <c r="H2184" s="4">
        <f t="shared" si="34"/>
        <v>4</v>
      </c>
    </row>
    <row r="2185" ht="50" customHeight="1" spans="1:8">
      <c r="A2185" s="3" t="s">
        <v>9</v>
      </c>
      <c r="B2185" s="3" t="s">
        <v>66</v>
      </c>
      <c r="C2185" s="3" t="s">
        <v>3781</v>
      </c>
      <c r="D2185" s="3" t="s">
        <v>3782</v>
      </c>
      <c r="E2185" s="3">
        <v>20107070701</v>
      </c>
      <c r="F2185" s="3">
        <v>1</v>
      </c>
      <c r="G2185" s="3">
        <v>4</v>
      </c>
      <c r="H2185" s="4">
        <f t="shared" si="34"/>
        <v>4</v>
      </c>
    </row>
    <row r="2186" ht="50" customHeight="1" spans="1:8">
      <c r="A2186" s="3" t="s">
        <v>9</v>
      </c>
      <c r="B2186" s="3" t="s">
        <v>66</v>
      </c>
      <c r="C2186" s="3" t="s">
        <v>3783</v>
      </c>
      <c r="D2186" s="3" t="s">
        <v>3784</v>
      </c>
      <c r="E2186" s="3">
        <v>20107070901</v>
      </c>
      <c r="F2186" s="3">
        <v>1</v>
      </c>
      <c r="G2186" s="3">
        <v>4</v>
      </c>
      <c r="H2186" s="4">
        <f t="shared" si="34"/>
        <v>4</v>
      </c>
    </row>
    <row r="2187" ht="50" customHeight="1" spans="1:8">
      <c r="A2187" s="3" t="s">
        <v>9</v>
      </c>
      <c r="B2187" s="3" t="s">
        <v>66</v>
      </c>
      <c r="C2187" s="3" t="s">
        <v>3785</v>
      </c>
      <c r="D2187" s="3" t="s">
        <v>3786</v>
      </c>
      <c r="E2187" s="3">
        <v>20107072201</v>
      </c>
      <c r="F2187" s="3">
        <v>1</v>
      </c>
      <c r="G2187" s="3">
        <v>4</v>
      </c>
      <c r="H2187" s="4">
        <f t="shared" si="34"/>
        <v>4</v>
      </c>
    </row>
    <row r="2188" ht="50" customHeight="1" spans="1:8">
      <c r="A2188" s="3" t="s">
        <v>9</v>
      </c>
      <c r="B2188" s="3" t="s">
        <v>66</v>
      </c>
      <c r="C2188" s="3" t="s">
        <v>3787</v>
      </c>
      <c r="D2188" s="3" t="s">
        <v>3788</v>
      </c>
      <c r="E2188" s="3">
        <v>20109091301</v>
      </c>
      <c r="F2188" s="3">
        <v>1</v>
      </c>
      <c r="G2188" s="3">
        <v>4</v>
      </c>
      <c r="H2188" s="4">
        <f t="shared" si="34"/>
        <v>4</v>
      </c>
    </row>
    <row r="2189" ht="50" customHeight="1" spans="1:8">
      <c r="A2189" s="3" t="s">
        <v>9</v>
      </c>
      <c r="B2189" s="3" t="s">
        <v>66</v>
      </c>
      <c r="C2189" s="3" t="s">
        <v>1865</v>
      </c>
      <c r="D2189" s="3" t="s">
        <v>3789</v>
      </c>
      <c r="E2189" s="3">
        <v>20109092002</v>
      </c>
      <c r="F2189" s="3">
        <v>1</v>
      </c>
      <c r="G2189" s="3">
        <v>4</v>
      </c>
      <c r="H2189" s="4">
        <f t="shared" si="34"/>
        <v>4</v>
      </c>
    </row>
    <row r="2190" ht="50" customHeight="1" spans="1:8">
      <c r="A2190" s="3" t="s">
        <v>9</v>
      </c>
      <c r="B2190" s="3" t="s">
        <v>66</v>
      </c>
      <c r="C2190" s="3" t="s">
        <v>3790</v>
      </c>
      <c r="D2190" s="3" t="s">
        <v>3791</v>
      </c>
      <c r="E2190" s="3">
        <v>20110100801</v>
      </c>
      <c r="F2190" s="3">
        <v>1</v>
      </c>
      <c r="G2190" s="3">
        <v>4</v>
      </c>
      <c r="H2190" s="4">
        <f t="shared" si="34"/>
        <v>4</v>
      </c>
    </row>
    <row r="2191" ht="50" customHeight="1" spans="1:8">
      <c r="A2191" s="3" t="s">
        <v>9</v>
      </c>
      <c r="B2191" s="3" t="s">
        <v>66</v>
      </c>
      <c r="C2191" s="3" t="s">
        <v>3792</v>
      </c>
      <c r="D2191" s="3" t="s">
        <v>3793</v>
      </c>
      <c r="E2191" s="3">
        <v>20110101401</v>
      </c>
      <c r="F2191" s="3">
        <v>1</v>
      </c>
      <c r="G2191" s="3">
        <v>4</v>
      </c>
      <c r="H2191" s="4">
        <f t="shared" si="34"/>
        <v>4</v>
      </c>
    </row>
    <row r="2192" ht="50" customHeight="1" spans="1:8">
      <c r="A2192" s="3" t="s">
        <v>9</v>
      </c>
      <c r="B2192" s="3" t="s">
        <v>66</v>
      </c>
      <c r="C2192" s="3" t="s">
        <v>3794</v>
      </c>
      <c r="D2192" s="3" t="s">
        <v>3795</v>
      </c>
      <c r="E2192" s="3">
        <v>20110102801</v>
      </c>
      <c r="F2192" s="3">
        <v>1</v>
      </c>
      <c r="G2192" s="3">
        <v>4</v>
      </c>
      <c r="H2192" s="4">
        <f t="shared" si="34"/>
        <v>4</v>
      </c>
    </row>
    <row r="2193" ht="50" customHeight="1" spans="1:8">
      <c r="A2193" s="3" t="s">
        <v>9</v>
      </c>
      <c r="B2193" s="3" t="s">
        <v>66</v>
      </c>
      <c r="C2193" s="3" t="s">
        <v>3796</v>
      </c>
      <c r="D2193" s="3" t="s">
        <v>3797</v>
      </c>
      <c r="E2193" s="3">
        <v>20110103201</v>
      </c>
      <c r="F2193" s="3">
        <v>1</v>
      </c>
      <c r="G2193" s="3">
        <v>4</v>
      </c>
      <c r="H2193" s="4">
        <f t="shared" si="34"/>
        <v>4</v>
      </c>
    </row>
    <row r="2194" ht="50" customHeight="1" spans="1:8">
      <c r="A2194" s="3" t="s">
        <v>9</v>
      </c>
      <c r="B2194" s="3" t="s">
        <v>66</v>
      </c>
      <c r="C2194" s="3" t="s">
        <v>3798</v>
      </c>
      <c r="D2194" s="3" t="s">
        <v>3799</v>
      </c>
      <c r="E2194" s="3">
        <v>20111111001</v>
      </c>
      <c r="F2194" s="3">
        <v>1</v>
      </c>
      <c r="G2194" s="3">
        <v>4</v>
      </c>
      <c r="H2194" s="4">
        <f t="shared" si="34"/>
        <v>4</v>
      </c>
    </row>
    <row r="2195" ht="50" customHeight="1" spans="1:8">
      <c r="A2195" s="3" t="s">
        <v>9</v>
      </c>
      <c r="B2195" s="3" t="s">
        <v>66</v>
      </c>
      <c r="C2195" s="3" t="s">
        <v>3800</v>
      </c>
      <c r="D2195" s="3" t="s">
        <v>3801</v>
      </c>
      <c r="E2195" s="3">
        <v>20111111701</v>
      </c>
      <c r="F2195" s="3">
        <v>1</v>
      </c>
      <c r="G2195" s="3">
        <v>4</v>
      </c>
      <c r="H2195" s="4">
        <f t="shared" si="34"/>
        <v>4</v>
      </c>
    </row>
    <row r="2196" ht="50" customHeight="1" spans="1:8">
      <c r="A2196" s="3" t="s">
        <v>9</v>
      </c>
      <c r="B2196" s="3" t="s">
        <v>66</v>
      </c>
      <c r="C2196" s="3" t="s">
        <v>3802</v>
      </c>
      <c r="D2196" s="3" t="s">
        <v>3803</v>
      </c>
      <c r="E2196" s="3">
        <v>20111112501</v>
      </c>
      <c r="F2196" s="3">
        <v>1</v>
      </c>
      <c r="G2196" s="3">
        <v>4</v>
      </c>
      <c r="H2196" s="4">
        <f t="shared" si="34"/>
        <v>4</v>
      </c>
    </row>
    <row r="2197" ht="50" customHeight="1" spans="1:8">
      <c r="A2197" s="3" t="s">
        <v>9</v>
      </c>
      <c r="B2197" s="3" t="s">
        <v>154</v>
      </c>
      <c r="C2197" s="3" t="s">
        <v>1414</v>
      </c>
      <c r="D2197" s="3" t="s">
        <v>3804</v>
      </c>
      <c r="E2197" s="3">
        <v>22701100604</v>
      </c>
      <c r="F2197" s="3">
        <v>1</v>
      </c>
      <c r="G2197" s="3">
        <v>4</v>
      </c>
      <c r="H2197" s="4">
        <f t="shared" si="34"/>
        <v>4</v>
      </c>
    </row>
    <row r="2198" ht="50" customHeight="1" spans="1:8">
      <c r="A2198" s="3" t="s">
        <v>9</v>
      </c>
      <c r="B2198" s="3" t="s">
        <v>154</v>
      </c>
      <c r="C2198" s="3" t="s">
        <v>3116</v>
      </c>
      <c r="D2198" s="3" t="s">
        <v>3805</v>
      </c>
      <c r="E2198" s="3">
        <v>22701100802</v>
      </c>
      <c r="F2198" s="3">
        <v>1</v>
      </c>
      <c r="G2198" s="3">
        <v>4</v>
      </c>
      <c r="H2198" s="4">
        <f t="shared" si="34"/>
        <v>4</v>
      </c>
    </row>
    <row r="2199" ht="50" customHeight="1" spans="1:8">
      <c r="A2199" s="3" t="s">
        <v>9</v>
      </c>
      <c r="B2199" s="3" t="s">
        <v>154</v>
      </c>
      <c r="C2199" s="3" t="s">
        <v>3806</v>
      </c>
      <c r="D2199" s="3" t="s">
        <v>3807</v>
      </c>
      <c r="E2199" s="3">
        <v>22701101201</v>
      </c>
      <c r="F2199" s="3">
        <v>1</v>
      </c>
      <c r="G2199" s="3">
        <v>4</v>
      </c>
      <c r="H2199" s="4">
        <f t="shared" si="34"/>
        <v>4</v>
      </c>
    </row>
    <row r="2200" ht="50" customHeight="1" spans="1:8">
      <c r="A2200" s="3" t="s">
        <v>9</v>
      </c>
      <c r="B2200" s="3" t="s">
        <v>154</v>
      </c>
      <c r="C2200" s="3" t="s">
        <v>3808</v>
      </c>
      <c r="D2200" s="3" t="s">
        <v>3809</v>
      </c>
      <c r="E2200" s="3">
        <v>22701102302</v>
      </c>
      <c r="F2200" s="3">
        <v>1</v>
      </c>
      <c r="G2200" s="3">
        <v>4</v>
      </c>
      <c r="H2200" s="4">
        <f t="shared" si="34"/>
        <v>4</v>
      </c>
    </row>
    <row r="2201" ht="50" customHeight="1" spans="1:8">
      <c r="A2201" s="3" t="s">
        <v>9</v>
      </c>
      <c r="B2201" s="3" t="s">
        <v>154</v>
      </c>
      <c r="C2201" s="3" t="s">
        <v>3810</v>
      </c>
      <c r="D2201" s="3" t="s">
        <v>3811</v>
      </c>
      <c r="E2201" s="3">
        <v>22701102601</v>
      </c>
      <c r="F2201" s="3">
        <v>1</v>
      </c>
      <c r="G2201" s="3">
        <v>4</v>
      </c>
      <c r="H2201" s="4">
        <f t="shared" si="34"/>
        <v>4</v>
      </c>
    </row>
    <row r="2202" ht="50" customHeight="1" spans="1:8">
      <c r="A2202" s="3" t="s">
        <v>9</v>
      </c>
      <c r="B2202" s="3" t="s">
        <v>154</v>
      </c>
      <c r="C2202" s="3" t="s">
        <v>3812</v>
      </c>
      <c r="D2202" s="3" t="s">
        <v>3813</v>
      </c>
      <c r="E2202" s="3">
        <v>22701103101</v>
      </c>
      <c r="F2202" s="3">
        <v>1</v>
      </c>
      <c r="G2202" s="3">
        <v>4</v>
      </c>
      <c r="H2202" s="4">
        <f t="shared" si="34"/>
        <v>4</v>
      </c>
    </row>
    <row r="2203" ht="50" customHeight="1" spans="1:8">
      <c r="A2203" s="3" t="s">
        <v>9</v>
      </c>
      <c r="B2203" s="3" t="s">
        <v>154</v>
      </c>
      <c r="C2203" s="3" t="s">
        <v>3814</v>
      </c>
      <c r="D2203" s="3" t="s">
        <v>3815</v>
      </c>
      <c r="E2203" s="3">
        <v>22701103804</v>
      </c>
      <c r="F2203" s="3">
        <v>1</v>
      </c>
      <c r="G2203" s="3">
        <v>4</v>
      </c>
      <c r="H2203" s="4">
        <f t="shared" si="34"/>
        <v>4</v>
      </c>
    </row>
    <row r="2204" ht="50" customHeight="1" spans="1:8">
      <c r="A2204" s="3" t="s">
        <v>9</v>
      </c>
      <c r="B2204" s="3" t="s">
        <v>154</v>
      </c>
      <c r="C2204" s="3" t="s">
        <v>3816</v>
      </c>
      <c r="D2204" s="3" t="s">
        <v>3817</v>
      </c>
      <c r="E2204" s="3">
        <v>22702105602</v>
      </c>
      <c r="F2204" s="3">
        <v>1</v>
      </c>
      <c r="G2204" s="3">
        <v>4</v>
      </c>
      <c r="H2204" s="4">
        <f t="shared" si="34"/>
        <v>4</v>
      </c>
    </row>
    <row r="2205" ht="50" customHeight="1" spans="1:8">
      <c r="A2205" s="3" t="s">
        <v>9</v>
      </c>
      <c r="B2205" s="3" t="s">
        <v>154</v>
      </c>
      <c r="C2205" s="3" t="s">
        <v>2221</v>
      </c>
      <c r="D2205" s="3" t="s">
        <v>3818</v>
      </c>
      <c r="E2205" s="3">
        <v>22702106801</v>
      </c>
      <c r="F2205" s="3">
        <v>1</v>
      </c>
      <c r="G2205" s="3">
        <v>4</v>
      </c>
      <c r="H2205" s="4">
        <f t="shared" si="34"/>
        <v>4</v>
      </c>
    </row>
    <row r="2206" ht="50" customHeight="1" spans="1:8">
      <c r="A2206" s="3" t="s">
        <v>9</v>
      </c>
      <c r="B2206" s="3" t="s">
        <v>154</v>
      </c>
      <c r="C2206" s="3" t="s">
        <v>3819</v>
      </c>
      <c r="D2206" s="3" t="s">
        <v>3820</v>
      </c>
      <c r="E2206" s="3">
        <v>22702106901</v>
      </c>
      <c r="F2206" s="3">
        <v>1</v>
      </c>
      <c r="G2206" s="3">
        <v>4</v>
      </c>
      <c r="H2206" s="4">
        <f t="shared" si="34"/>
        <v>4</v>
      </c>
    </row>
    <row r="2207" ht="50" customHeight="1" spans="1:8">
      <c r="A2207" s="3" t="s">
        <v>9</v>
      </c>
      <c r="B2207" s="3" t="s">
        <v>154</v>
      </c>
      <c r="C2207" s="3" t="s">
        <v>3821</v>
      </c>
      <c r="D2207" s="3" t="s">
        <v>3822</v>
      </c>
      <c r="E2207" s="3">
        <v>22702107701</v>
      </c>
      <c r="F2207" s="3">
        <v>1</v>
      </c>
      <c r="G2207" s="3">
        <v>4</v>
      </c>
      <c r="H2207" s="4">
        <f t="shared" si="34"/>
        <v>4</v>
      </c>
    </row>
    <row r="2208" ht="50" customHeight="1" spans="1:8">
      <c r="A2208" s="3" t="s">
        <v>9</v>
      </c>
      <c r="B2208" s="3" t="s">
        <v>154</v>
      </c>
      <c r="C2208" s="3" t="s">
        <v>3823</v>
      </c>
      <c r="D2208" s="3" t="s">
        <v>3824</v>
      </c>
      <c r="E2208" s="3">
        <v>22702109602</v>
      </c>
      <c r="F2208" s="3">
        <v>1</v>
      </c>
      <c r="G2208" s="3">
        <v>4</v>
      </c>
      <c r="H2208" s="4">
        <f t="shared" si="34"/>
        <v>4</v>
      </c>
    </row>
    <row r="2209" ht="50" customHeight="1" spans="1:8">
      <c r="A2209" s="3" t="s">
        <v>9</v>
      </c>
      <c r="B2209" s="3" t="s">
        <v>154</v>
      </c>
      <c r="C2209" s="3" t="s">
        <v>3131</v>
      </c>
      <c r="D2209" s="3" t="s">
        <v>3825</v>
      </c>
      <c r="E2209" s="3">
        <v>22702110008</v>
      </c>
      <c r="F2209" s="3">
        <v>3</v>
      </c>
      <c r="G2209" s="3">
        <v>4</v>
      </c>
      <c r="H2209" s="4">
        <f t="shared" si="34"/>
        <v>1.33333333333333</v>
      </c>
    </row>
    <row r="2210" ht="50" customHeight="1" spans="1:8">
      <c r="A2210" s="3" t="s">
        <v>9</v>
      </c>
      <c r="B2210" s="3" t="s">
        <v>154</v>
      </c>
      <c r="C2210" s="3" t="s">
        <v>3131</v>
      </c>
      <c r="D2210" s="3" t="s">
        <v>3826</v>
      </c>
      <c r="E2210" s="3">
        <v>22702110013</v>
      </c>
      <c r="F2210" s="3">
        <v>1</v>
      </c>
      <c r="G2210" s="3">
        <v>4</v>
      </c>
      <c r="H2210" s="4">
        <f t="shared" si="34"/>
        <v>4</v>
      </c>
    </row>
    <row r="2211" ht="50" customHeight="1" spans="1:8">
      <c r="A2211" s="3" t="s">
        <v>9</v>
      </c>
      <c r="B2211" s="3" t="s">
        <v>154</v>
      </c>
      <c r="C2211" s="3" t="s">
        <v>1224</v>
      </c>
      <c r="D2211" s="3" t="s">
        <v>3827</v>
      </c>
      <c r="E2211" s="3">
        <v>22703111507</v>
      </c>
      <c r="F2211" s="3">
        <v>1</v>
      </c>
      <c r="G2211" s="3">
        <v>4</v>
      </c>
      <c r="H2211" s="4">
        <f t="shared" si="34"/>
        <v>4</v>
      </c>
    </row>
    <row r="2212" ht="50" customHeight="1" spans="1:8">
      <c r="A2212" s="3" t="s">
        <v>9</v>
      </c>
      <c r="B2212" s="3" t="s">
        <v>154</v>
      </c>
      <c r="C2212" s="3" t="s">
        <v>3828</v>
      </c>
      <c r="D2212" s="3" t="s">
        <v>3829</v>
      </c>
      <c r="E2212" s="3">
        <v>22703112101</v>
      </c>
      <c r="F2212" s="3">
        <v>1</v>
      </c>
      <c r="G2212" s="3">
        <v>4</v>
      </c>
      <c r="H2212" s="4">
        <f t="shared" si="34"/>
        <v>4</v>
      </c>
    </row>
    <row r="2213" ht="50" customHeight="1" spans="1:8">
      <c r="A2213" s="3" t="s">
        <v>9</v>
      </c>
      <c r="B2213" s="3" t="s">
        <v>154</v>
      </c>
      <c r="C2213" s="3" t="s">
        <v>3830</v>
      </c>
      <c r="D2213" s="3" t="s">
        <v>3831</v>
      </c>
      <c r="E2213" s="3">
        <v>22704113001</v>
      </c>
      <c r="F2213" s="3">
        <v>1</v>
      </c>
      <c r="G2213" s="3">
        <v>4</v>
      </c>
      <c r="H2213" s="4">
        <f t="shared" si="34"/>
        <v>4</v>
      </c>
    </row>
    <row r="2214" ht="50" customHeight="1" spans="1:8">
      <c r="A2214" s="3" t="s">
        <v>9</v>
      </c>
      <c r="B2214" s="3" t="s">
        <v>154</v>
      </c>
      <c r="C2214" s="3" t="s">
        <v>3137</v>
      </c>
      <c r="D2214" s="3" t="s">
        <v>3832</v>
      </c>
      <c r="E2214" s="3">
        <v>22704114305</v>
      </c>
      <c r="F2214" s="3">
        <v>1</v>
      </c>
      <c r="G2214" s="3">
        <v>4</v>
      </c>
      <c r="H2214" s="4">
        <f t="shared" si="34"/>
        <v>4</v>
      </c>
    </row>
    <row r="2215" ht="50" customHeight="1" spans="1:8">
      <c r="A2215" s="3" t="s">
        <v>9</v>
      </c>
      <c r="B2215" s="3" t="s">
        <v>154</v>
      </c>
      <c r="C2215" s="3" t="s">
        <v>3833</v>
      </c>
      <c r="D2215" s="3" t="s">
        <v>3834</v>
      </c>
      <c r="E2215" s="3">
        <v>22705116001</v>
      </c>
      <c r="F2215" s="3">
        <v>1</v>
      </c>
      <c r="G2215" s="3">
        <v>4</v>
      </c>
      <c r="H2215" s="4">
        <f t="shared" si="34"/>
        <v>4</v>
      </c>
    </row>
    <row r="2216" ht="50" customHeight="1" spans="1:8">
      <c r="A2216" s="3" t="s">
        <v>9</v>
      </c>
      <c r="B2216" s="3" t="s">
        <v>154</v>
      </c>
      <c r="C2216" s="3" t="s">
        <v>3835</v>
      </c>
      <c r="D2216" s="3" t="s">
        <v>3836</v>
      </c>
      <c r="E2216" s="3">
        <v>22705117102</v>
      </c>
      <c r="F2216" s="3">
        <v>1</v>
      </c>
      <c r="G2216" s="3">
        <v>4</v>
      </c>
      <c r="H2216" s="4">
        <f t="shared" si="34"/>
        <v>4</v>
      </c>
    </row>
    <row r="2217" ht="50" customHeight="1" spans="1:8">
      <c r="A2217" s="3" t="s">
        <v>9</v>
      </c>
      <c r="B2217" s="3" t="s">
        <v>154</v>
      </c>
      <c r="C2217" s="3" t="s">
        <v>3837</v>
      </c>
      <c r="D2217" s="3" t="s">
        <v>3838</v>
      </c>
      <c r="E2217" s="3">
        <v>22705118401</v>
      </c>
      <c r="F2217" s="3">
        <v>2</v>
      </c>
      <c r="G2217" s="3">
        <v>4</v>
      </c>
      <c r="H2217" s="4">
        <f t="shared" si="34"/>
        <v>2</v>
      </c>
    </row>
    <row r="2218" ht="50" customHeight="1" spans="1:8">
      <c r="A2218" s="3" t="s">
        <v>9</v>
      </c>
      <c r="B2218" s="3" t="s">
        <v>154</v>
      </c>
      <c r="C2218" s="3" t="s">
        <v>3839</v>
      </c>
      <c r="D2218" s="3" t="s">
        <v>3840</v>
      </c>
      <c r="E2218" s="3">
        <v>22705119301</v>
      </c>
      <c r="F2218" s="3">
        <v>1</v>
      </c>
      <c r="G2218" s="3">
        <v>4</v>
      </c>
      <c r="H2218" s="4">
        <f t="shared" si="34"/>
        <v>4</v>
      </c>
    </row>
    <row r="2219" ht="50" customHeight="1" spans="1:8">
      <c r="A2219" s="3" t="s">
        <v>9</v>
      </c>
      <c r="B2219" s="3" t="s">
        <v>154</v>
      </c>
      <c r="C2219" s="3" t="s">
        <v>3841</v>
      </c>
      <c r="D2219" s="3" t="s">
        <v>3842</v>
      </c>
      <c r="E2219" s="3">
        <v>22705119501</v>
      </c>
      <c r="F2219" s="3">
        <v>3</v>
      </c>
      <c r="G2219" s="3">
        <v>4</v>
      </c>
      <c r="H2219" s="4">
        <f t="shared" si="34"/>
        <v>1.33333333333333</v>
      </c>
    </row>
    <row r="2220" ht="50" customHeight="1" spans="1:8">
      <c r="A2220" s="3" t="s">
        <v>9</v>
      </c>
      <c r="B2220" s="3" t="s">
        <v>154</v>
      </c>
      <c r="C2220" s="3" t="s">
        <v>3843</v>
      </c>
      <c r="D2220" s="3" t="s">
        <v>3844</v>
      </c>
      <c r="E2220" s="3">
        <v>22705119605</v>
      </c>
      <c r="F2220" s="3">
        <v>1</v>
      </c>
      <c r="G2220" s="3">
        <v>4</v>
      </c>
      <c r="H2220" s="4">
        <f t="shared" si="34"/>
        <v>4</v>
      </c>
    </row>
    <row r="2221" ht="50" customHeight="1" spans="1:8">
      <c r="A2221" s="3" t="s">
        <v>9</v>
      </c>
      <c r="B2221" s="3" t="s">
        <v>154</v>
      </c>
      <c r="C2221" s="3" t="s">
        <v>3845</v>
      </c>
      <c r="D2221" s="3" t="s">
        <v>3846</v>
      </c>
      <c r="E2221" s="3">
        <v>22705121501</v>
      </c>
      <c r="F2221" s="3">
        <v>2</v>
      </c>
      <c r="G2221" s="3">
        <v>4</v>
      </c>
      <c r="H2221" s="4">
        <f t="shared" si="34"/>
        <v>2</v>
      </c>
    </row>
    <row r="2222" ht="50" customHeight="1" spans="1:8">
      <c r="A2222" s="3" t="s">
        <v>9</v>
      </c>
      <c r="B2222" s="3" t="s">
        <v>154</v>
      </c>
      <c r="C2222" s="3" t="s">
        <v>3847</v>
      </c>
      <c r="D2222" s="3" t="s">
        <v>3848</v>
      </c>
      <c r="E2222" s="3">
        <v>22706122001</v>
      </c>
      <c r="F2222" s="3">
        <v>1</v>
      </c>
      <c r="G2222" s="3">
        <v>4</v>
      </c>
      <c r="H2222" s="4">
        <f t="shared" si="34"/>
        <v>4</v>
      </c>
    </row>
    <row r="2223" ht="50" customHeight="1" spans="1:8">
      <c r="A2223" s="3" t="s">
        <v>9</v>
      </c>
      <c r="B2223" s="3" t="s">
        <v>154</v>
      </c>
      <c r="C2223" s="3" t="s">
        <v>565</v>
      </c>
      <c r="D2223" s="3" t="s">
        <v>3849</v>
      </c>
      <c r="E2223" s="3">
        <v>22706123102</v>
      </c>
      <c r="F2223" s="3">
        <v>3</v>
      </c>
      <c r="G2223" s="3">
        <v>4</v>
      </c>
      <c r="H2223" s="4">
        <f t="shared" si="34"/>
        <v>1.33333333333333</v>
      </c>
    </row>
    <row r="2224" ht="50" customHeight="1" spans="1:8">
      <c r="A2224" s="3" t="s">
        <v>9</v>
      </c>
      <c r="B2224" s="3" t="s">
        <v>154</v>
      </c>
      <c r="C2224" s="3" t="s">
        <v>3850</v>
      </c>
      <c r="D2224" s="3" t="s">
        <v>3851</v>
      </c>
      <c r="E2224" s="3">
        <v>22706124101</v>
      </c>
      <c r="F2224" s="3">
        <v>2</v>
      </c>
      <c r="G2224" s="3">
        <v>4</v>
      </c>
      <c r="H2224" s="4">
        <f t="shared" si="34"/>
        <v>2</v>
      </c>
    </row>
    <row r="2225" ht="50" customHeight="1" spans="1:8">
      <c r="A2225" s="3" t="s">
        <v>9</v>
      </c>
      <c r="B2225" s="3" t="s">
        <v>154</v>
      </c>
      <c r="C2225" s="3" t="s">
        <v>3852</v>
      </c>
      <c r="D2225" s="3" t="s">
        <v>3853</v>
      </c>
      <c r="E2225" s="3">
        <v>22707124801</v>
      </c>
      <c r="F2225" s="3">
        <v>1</v>
      </c>
      <c r="G2225" s="3">
        <v>4</v>
      </c>
      <c r="H2225" s="4">
        <f t="shared" si="34"/>
        <v>4</v>
      </c>
    </row>
    <row r="2226" ht="50" customHeight="1" spans="1:8">
      <c r="A2226" s="3" t="s">
        <v>9</v>
      </c>
      <c r="B2226" s="3" t="s">
        <v>154</v>
      </c>
      <c r="C2226" s="3" t="s">
        <v>2667</v>
      </c>
      <c r="D2226" s="3" t="s">
        <v>3854</v>
      </c>
      <c r="E2226" s="3">
        <v>22707125202</v>
      </c>
      <c r="F2226" s="3">
        <v>1</v>
      </c>
      <c r="G2226" s="3">
        <v>4</v>
      </c>
      <c r="H2226" s="4">
        <f t="shared" si="34"/>
        <v>4</v>
      </c>
    </row>
    <row r="2227" ht="50" customHeight="1" spans="1:8">
      <c r="A2227" s="3" t="s">
        <v>9</v>
      </c>
      <c r="B2227" s="3" t="s">
        <v>154</v>
      </c>
      <c r="C2227" s="3" t="s">
        <v>1233</v>
      </c>
      <c r="D2227" s="3" t="s">
        <v>3855</v>
      </c>
      <c r="E2227" s="3">
        <v>22707126302</v>
      </c>
      <c r="F2227" s="3">
        <v>1</v>
      </c>
      <c r="G2227" s="3">
        <v>4</v>
      </c>
      <c r="H2227" s="4">
        <f t="shared" si="34"/>
        <v>4</v>
      </c>
    </row>
    <row r="2228" ht="50" customHeight="1" spans="1:8">
      <c r="A2228" s="3" t="s">
        <v>9</v>
      </c>
      <c r="B2228" s="3" t="s">
        <v>154</v>
      </c>
      <c r="C2228" s="3" t="s">
        <v>3856</v>
      </c>
      <c r="D2228" s="3" t="s">
        <v>3857</v>
      </c>
      <c r="E2228" s="3">
        <v>22707127101</v>
      </c>
      <c r="F2228" s="3">
        <v>1</v>
      </c>
      <c r="G2228" s="3">
        <v>4</v>
      </c>
      <c r="H2228" s="4">
        <f t="shared" si="34"/>
        <v>4</v>
      </c>
    </row>
    <row r="2229" ht="50" customHeight="1" spans="1:8">
      <c r="A2229" s="3" t="s">
        <v>9</v>
      </c>
      <c r="B2229" s="3" t="s">
        <v>154</v>
      </c>
      <c r="C2229" s="3" t="s">
        <v>3858</v>
      </c>
      <c r="D2229" s="3" t="s">
        <v>3859</v>
      </c>
      <c r="E2229" s="3">
        <v>22708127301</v>
      </c>
      <c r="F2229" s="3">
        <v>1</v>
      </c>
      <c r="G2229" s="3">
        <v>4</v>
      </c>
      <c r="H2229" s="4">
        <f t="shared" si="34"/>
        <v>4</v>
      </c>
    </row>
    <row r="2230" ht="50" customHeight="1" spans="1:8">
      <c r="A2230" s="3" t="s">
        <v>9</v>
      </c>
      <c r="B2230" s="3" t="s">
        <v>154</v>
      </c>
      <c r="C2230" s="3" t="s">
        <v>3860</v>
      </c>
      <c r="D2230" s="3" t="s">
        <v>3861</v>
      </c>
      <c r="E2230" s="3">
        <v>22709128901</v>
      </c>
      <c r="F2230" s="3">
        <v>1</v>
      </c>
      <c r="G2230" s="3">
        <v>4</v>
      </c>
      <c r="H2230" s="4">
        <f t="shared" si="34"/>
        <v>4</v>
      </c>
    </row>
    <row r="2231" ht="50" customHeight="1" spans="1:8">
      <c r="A2231" s="3" t="s">
        <v>9</v>
      </c>
      <c r="B2231" s="3" t="s">
        <v>154</v>
      </c>
      <c r="C2231" s="3" t="s">
        <v>3862</v>
      </c>
      <c r="D2231" s="3" t="s">
        <v>3863</v>
      </c>
      <c r="E2231" s="3">
        <v>22709129701</v>
      </c>
      <c r="F2231" s="3">
        <v>1</v>
      </c>
      <c r="G2231" s="3">
        <v>4</v>
      </c>
      <c r="H2231" s="4">
        <f t="shared" si="34"/>
        <v>4</v>
      </c>
    </row>
    <row r="2232" ht="50" customHeight="1" spans="1:8">
      <c r="A2232" s="3" t="s">
        <v>9</v>
      </c>
      <c r="B2232" s="3" t="s">
        <v>154</v>
      </c>
      <c r="C2232" s="3" t="s">
        <v>3864</v>
      </c>
      <c r="D2232" s="3" t="s">
        <v>3865</v>
      </c>
      <c r="E2232" s="3">
        <v>22709130901</v>
      </c>
      <c r="F2232" s="3">
        <v>1</v>
      </c>
      <c r="G2232" s="3">
        <v>4</v>
      </c>
      <c r="H2232" s="4">
        <f t="shared" si="34"/>
        <v>4</v>
      </c>
    </row>
    <row r="2233" ht="50" customHeight="1" spans="1:8">
      <c r="A2233" s="3" t="s">
        <v>9</v>
      </c>
      <c r="B2233" s="3" t="s">
        <v>154</v>
      </c>
      <c r="C2233" s="3" t="s">
        <v>3164</v>
      </c>
      <c r="D2233" s="3" t="s">
        <v>3866</v>
      </c>
      <c r="E2233" s="3">
        <v>22709131602</v>
      </c>
      <c r="F2233" s="3">
        <v>1</v>
      </c>
      <c r="G2233" s="3">
        <v>4</v>
      </c>
      <c r="H2233" s="4">
        <f t="shared" si="34"/>
        <v>4</v>
      </c>
    </row>
    <row r="2234" ht="50" customHeight="1" spans="1:8">
      <c r="A2234" s="3" t="s">
        <v>9</v>
      </c>
      <c r="B2234" s="3" t="s">
        <v>154</v>
      </c>
      <c r="C2234" s="3" t="s">
        <v>3166</v>
      </c>
      <c r="D2234" s="3" t="s">
        <v>3867</v>
      </c>
      <c r="E2234" s="3">
        <v>22709132210</v>
      </c>
      <c r="F2234" s="3">
        <v>2</v>
      </c>
      <c r="G2234" s="3">
        <v>4</v>
      </c>
      <c r="H2234" s="4">
        <f t="shared" si="34"/>
        <v>2</v>
      </c>
    </row>
    <row r="2235" ht="50" customHeight="1" spans="1:8">
      <c r="A2235" s="3" t="s">
        <v>9</v>
      </c>
      <c r="B2235" s="3" t="s">
        <v>154</v>
      </c>
      <c r="C2235" s="3" t="s">
        <v>3868</v>
      </c>
      <c r="D2235" s="3" t="s">
        <v>3869</v>
      </c>
      <c r="E2235" s="3">
        <v>22709132803</v>
      </c>
      <c r="F2235" s="3">
        <v>1</v>
      </c>
      <c r="G2235" s="3">
        <v>4</v>
      </c>
      <c r="H2235" s="4">
        <f t="shared" si="34"/>
        <v>4</v>
      </c>
    </row>
    <row r="2236" ht="50" customHeight="1" spans="1:8">
      <c r="A2236" s="3" t="s">
        <v>9</v>
      </c>
      <c r="B2236" s="3" t="s">
        <v>154</v>
      </c>
      <c r="C2236" s="3" t="s">
        <v>3870</v>
      </c>
      <c r="D2236" s="3" t="s">
        <v>3871</v>
      </c>
      <c r="E2236" s="3">
        <v>22710135702</v>
      </c>
      <c r="F2236" s="3">
        <v>1</v>
      </c>
      <c r="G2236" s="3">
        <v>4</v>
      </c>
      <c r="H2236" s="4">
        <f t="shared" si="34"/>
        <v>4</v>
      </c>
    </row>
    <row r="2237" ht="50" customHeight="1" spans="1:8">
      <c r="A2237" s="3" t="s">
        <v>9</v>
      </c>
      <c r="B2237" s="3" t="s">
        <v>154</v>
      </c>
      <c r="C2237" s="3" t="s">
        <v>3872</v>
      </c>
      <c r="D2237" s="3" t="s">
        <v>3873</v>
      </c>
      <c r="E2237" s="3">
        <v>22710136302</v>
      </c>
      <c r="F2237" s="3">
        <v>1</v>
      </c>
      <c r="G2237" s="3">
        <v>4</v>
      </c>
      <c r="H2237" s="4">
        <f t="shared" si="34"/>
        <v>4</v>
      </c>
    </row>
    <row r="2238" ht="50" customHeight="1" spans="1:8">
      <c r="A2238" s="3" t="s">
        <v>9</v>
      </c>
      <c r="B2238" s="3" t="s">
        <v>154</v>
      </c>
      <c r="C2238" s="3" t="s">
        <v>3874</v>
      </c>
      <c r="D2238" s="3" t="s">
        <v>3875</v>
      </c>
      <c r="E2238" s="3">
        <v>22711140201</v>
      </c>
      <c r="F2238" s="3">
        <v>1</v>
      </c>
      <c r="G2238" s="3">
        <v>4</v>
      </c>
      <c r="H2238" s="4">
        <f t="shared" si="34"/>
        <v>4</v>
      </c>
    </row>
    <row r="2239" ht="50" customHeight="1" spans="1:8">
      <c r="A2239" s="3" t="s">
        <v>9</v>
      </c>
      <c r="B2239" s="3" t="s">
        <v>154</v>
      </c>
      <c r="C2239" s="3" t="s">
        <v>407</v>
      </c>
      <c r="D2239" s="3" t="s">
        <v>3876</v>
      </c>
      <c r="E2239" s="3">
        <v>22711141803</v>
      </c>
      <c r="F2239" s="3">
        <v>3</v>
      </c>
      <c r="G2239" s="3">
        <v>4</v>
      </c>
      <c r="H2239" s="4">
        <f t="shared" si="34"/>
        <v>1.33333333333333</v>
      </c>
    </row>
    <row r="2240" ht="50" customHeight="1" spans="1:8">
      <c r="A2240" s="3" t="s">
        <v>9</v>
      </c>
      <c r="B2240" s="3" t="s">
        <v>154</v>
      </c>
      <c r="C2240" s="3" t="s">
        <v>1888</v>
      </c>
      <c r="D2240" s="3" t="s">
        <v>3877</v>
      </c>
      <c r="E2240" s="3">
        <v>22711142501</v>
      </c>
      <c r="F2240" s="3">
        <v>2</v>
      </c>
      <c r="G2240" s="3">
        <v>4</v>
      </c>
      <c r="H2240" s="4">
        <f t="shared" si="34"/>
        <v>2</v>
      </c>
    </row>
    <row r="2241" ht="50" customHeight="1" spans="1:8">
      <c r="A2241" s="3" t="s">
        <v>9</v>
      </c>
      <c r="B2241" s="3" t="s">
        <v>154</v>
      </c>
      <c r="C2241" s="3" t="s">
        <v>3878</v>
      </c>
      <c r="D2241" s="3" t="s">
        <v>3879</v>
      </c>
      <c r="E2241" s="3">
        <v>22712142901</v>
      </c>
      <c r="F2241" s="3">
        <v>1</v>
      </c>
      <c r="G2241" s="3">
        <v>4</v>
      </c>
      <c r="H2241" s="4">
        <f t="shared" si="34"/>
        <v>4</v>
      </c>
    </row>
    <row r="2242" ht="50" customHeight="1" spans="1:8">
      <c r="A2242" s="3" t="s">
        <v>9</v>
      </c>
      <c r="B2242" s="3" t="s">
        <v>154</v>
      </c>
      <c r="C2242" s="3" t="s">
        <v>3880</v>
      </c>
      <c r="D2242" s="3" t="s">
        <v>3881</v>
      </c>
      <c r="E2242" s="3">
        <v>22712143101</v>
      </c>
      <c r="F2242" s="3">
        <v>1</v>
      </c>
      <c r="G2242" s="3">
        <v>4</v>
      </c>
      <c r="H2242" s="4">
        <f t="shared" si="34"/>
        <v>4</v>
      </c>
    </row>
    <row r="2243" ht="50" customHeight="1" spans="1:8">
      <c r="A2243" s="3" t="s">
        <v>9</v>
      </c>
      <c r="B2243" s="3" t="s">
        <v>154</v>
      </c>
      <c r="C2243" s="3" t="s">
        <v>3882</v>
      </c>
      <c r="D2243" s="3" t="s">
        <v>3883</v>
      </c>
      <c r="E2243" s="3">
        <v>22712143301</v>
      </c>
      <c r="F2243" s="3">
        <v>1</v>
      </c>
      <c r="G2243" s="3">
        <v>4</v>
      </c>
      <c r="H2243" s="4">
        <f t="shared" si="34"/>
        <v>4</v>
      </c>
    </row>
    <row r="2244" ht="50" customHeight="1" spans="1:8">
      <c r="A2244" s="3" t="s">
        <v>9</v>
      </c>
      <c r="B2244" s="3" t="s">
        <v>154</v>
      </c>
      <c r="C2244" s="3" t="s">
        <v>3884</v>
      </c>
      <c r="D2244" s="3" t="s">
        <v>3885</v>
      </c>
      <c r="E2244" s="3">
        <v>22715101101</v>
      </c>
      <c r="F2244" s="3">
        <v>1</v>
      </c>
      <c r="G2244" s="3">
        <v>4</v>
      </c>
      <c r="H2244" s="4">
        <f t="shared" ref="H2244:H2307" si="35">G2244/F2244</f>
        <v>4</v>
      </c>
    </row>
    <row r="2245" ht="50" customHeight="1" spans="1:8">
      <c r="A2245" s="3" t="s">
        <v>9</v>
      </c>
      <c r="B2245" s="3" t="s">
        <v>154</v>
      </c>
      <c r="C2245" s="3" t="s">
        <v>3886</v>
      </c>
      <c r="D2245" s="3" t="s">
        <v>3887</v>
      </c>
      <c r="E2245" s="3">
        <v>22717101701</v>
      </c>
      <c r="F2245" s="3">
        <v>1</v>
      </c>
      <c r="G2245" s="3">
        <v>4</v>
      </c>
      <c r="H2245" s="4">
        <f t="shared" si="35"/>
        <v>4</v>
      </c>
    </row>
    <row r="2246" ht="50" customHeight="1" spans="1:8">
      <c r="A2246" s="3" t="s">
        <v>9</v>
      </c>
      <c r="B2246" s="3" t="s">
        <v>154</v>
      </c>
      <c r="C2246" s="3" t="s">
        <v>3888</v>
      </c>
      <c r="D2246" s="3" t="s">
        <v>3889</v>
      </c>
      <c r="E2246" s="3">
        <v>22717101801</v>
      </c>
      <c r="F2246" s="3">
        <v>1</v>
      </c>
      <c r="G2246" s="3">
        <v>4</v>
      </c>
      <c r="H2246" s="4">
        <f t="shared" si="35"/>
        <v>4</v>
      </c>
    </row>
    <row r="2247" ht="50" customHeight="1" spans="1:8">
      <c r="A2247" s="3" t="s">
        <v>9</v>
      </c>
      <c r="B2247" s="3" t="s">
        <v>154</v>
      </c>
      <c r="C2247" s="3" t="s">
        <v>3890</v>
      </c>
      <c r="D2247" s="3" t="s">
        <v>3891</v>
      </c>
      <c r="E2247" s="3">
        <v>22720102501</v>
      </c>
      <c r="F2247" s="3">
        <v>1</v>
      </c>
      <c r="G2247" s="3">
        <v>4</v>
      </c>
      <c r="H2247" s="4">
        <f t="shared" si="35"/>
        <v>4</v>
      </c>
    </row>
    <row r="2248" ht="50" customHeight="1" spans="1:8">
      <c r="A2248" s="3" t="s">
        <v>9</v>
      </c>
      <c r="B2248" s="3" t="s">
        <v>154</v>
      </c>
      <c r="C2248" s="3" t="s">
        <v>3892</v>
      </c>
      <c r="D2248" s="3" t="s">
        <v>3893</v>
      </c>
      <c r="E2248" s="3">
        <v>22724104201</v>
      </c>
      <c r="F2248" s="3">
        <v>1</v>
      </c>
      <c r="G2248" s="3">
        <v>4</v>
      </c>
      <c r="H2248" s="4">
        <f t="shared" si="35"/>
        <v>4</v>
      </c>
    </row>
    <row r="2249" ht="50" customHeight="1" spans="1:8">
      <c r="A2249" s="3" t="s">
        <v>9</v>
      </c>
      <c r="B2249" s="3" t="s">
        <v>69</v>
      </c>
      <c r="C2249" s="3" t="s">
        <v>2262</v>
      </c>
      <c r="D2249" s="3" t="s">
        <v>3894</v>
      </c>
      <c r="E2249" s="3">
        <v>22617000103</v>
      </c>
      <c r="F2249" s="3">
        <v>1</v>
      </c>
      <c r="G2249" s="3">
        <v>4</v>
      </c>
      <c r="H2249" s="4">
        <f t="shared" si="35"/>
        <v>4</v>
      </c>
    </row>
    <row r="2250" ht="50" customHeight="1" spans="1:8">
      <c r="A2250" s="3" t="s">
        <v>9</v>
      </c>
      <c r="B2250" s="3" t="s">
        <v>69</v>
      </c>
      <c r="C2250" s="3" t="s">
        <v>3895</v>
      </c>
      <c r="D2250" s="3" t="s">
        <v>3896</v>
      </c>
      <c r="E2250" s="3">
        <v>22617001901</v>
      </c>
      <c r="F2250" s="3">
        <v>1</v>
      </c>
      <c r="G2250" s="3">
        <v>4</v>
      </c>
      <c r="H2250" s="4">
        <f t="shared" si="35"/>
        <v>4</v>
      </c>
    </row>
    <row r="2251" ht="50" customHeight="1" spans="1:8">
      <c r="A2251" s="3" t="s">
        <v>9</v>
      </c>
      <c r="B2251" s="3" t="s">
        <v>69</v>
      </c>
      <c r="C2251" s="3" t="s">
        <v>3192</v>
      </c>
      <c r="D2251" s="3" t="s">
        <v>3897</v>
      </c>
      <c r="E2251" s="3">
        <v>22617002701</v>
      </c>
      <c r="F2251" s="3">
        <v>1</v>
      </c>
      <c r="G2251" s="3">
        <v>4</v>
      </c>
      <c r="H2251" s="4">
        <f t="shared" si="35"/>
        <v>4</v>
      </c>
    </row>
    <row r="2252" ht="50" customHeight="1" spans="1:8">
      <c r="A2252" s="3" t="s">
        <v>9</v>
      </c>
      <c r="B2252" s="3" t="s">
        <v>69</v>
      </c>
      <c r="C2252" s="3" t="s">
        <v>3898</v>
      </c>
      <c r="D2252" s="3" t="s">
        <v>3899</v>
      </c>
      <c r="E2252" s="3">
        <v>22617002901</v>
      </c>
      <c r="F2252" s="3">
        <v>1</v>
      </c>
      <c r="G2252" s="3">
        <v>4</v>
      </c>
      <c r="H2252" s="4">
        <f t="shared" si="35"/>
        <v>4</v>
      </c>
    </row>
    <row r="2253" ht="50" customHeight="1" spans="1:8">
      <c r="A2253" s="3" t="s">
        <v>9</v>
      </c>
      <c r="B2253" s="3" t="s">
        <v>69</v>
      </c>
      <c r="C2253" s="3" t="s">
        <v>3900</v>
      </c>
      <c r="D2253" s="3" t="s">
        <v>3901</v>
      </c>
      <c r="E2253" s="3">
        <v>22617003102</v>
      </c>
      <c r="F2253" s="3">
        <v>1</v>
      </c>
      <c r="G2253" s="3">
        <v>4</v>
      </c>
      <c r="H2253" s="4">
        <f t="shared" si="35"/>
        <v>4</v>
      </c>
    </row>
    <row r="2254" ht="50" customHeight="1" spans="1:8">
      <c r="A2254" s="3" t="s">
        <v>9</v>
      </c>
      <c r="B2254" s="3" t="s">
        <v>69</v>
      </c>
      <c r="C2254" s="3" t="s">
        <v>3902</v>
      </c>
      <c r="D2254" s="3" t="s">
        <v>3903</v>
      </c>
      <c r="E2254" s="3">
        <v>22617004101</v>
      </c>
      <c r="F2254" s="3">
        <v>1</v>
      </c>
      <c r="G2254" s="3">
        <v>4</v>
      </c>
      <c r="H2254" s="4">
        <f t="shared" si="35"/>
        <v>4</v>
      </c>
    </row>
    <row r="2255" ht="50" customHeight="1" spans="1:8">
      <c r="A2255" s="3" t="s">
        <v>9</v>
      </c>
      <c r="B2255" s="3" t="s">
        <v>69</v>
      </c>
      <c r="C2255" s="3" t="s">
        <v>3904</v>
      </c>
      <c r="D2255" s="3" t="s">
        <v>3905</v>
      </c>
      <c r="E2255" s="3">
        <v>22617004201</v>
      </c>
      <c r="F2255" s="3">
        <v>2</v>
      </c>
      <c r="G2255" s="3">
        <v>4</v>
      </c>
      <c r="H2255" s="4">
        <f t="shared" si="35"/>
        <v>2</v>
      </c>
    </row>
    <row r="2256" ht="50" customHeight="1" spans="1:8">
      <c r="A2256" s="3" t="s">
        <v>9</v>
      </c>
      <c r="B2256" s="3" t="s">
        <v>69</v>
      </c>
      <c r="C2256" s="3" t="s">
        <v>3906</v>
      </c>
      <c r="D2256" s="3" t="s">
        <v>3907</v>
      </c>
      <c r="E2256" s="3">
        <v>22617004301</v>
      </c>
      <c r="F2256" s="3">
        <v>1</v>
      </c>
      <c r="G2256" s="3">
        <v>4</v>
      </c>
      <c r="H2256" s="4">
        <f t="shared" si="35"/>
        <v>4</v>
      </c>
    </row>
    <row r="2257" ht="50" customHeight="1" spans="1:8">
      <c r="A2257" s="3" t="s">
        <v>9</v>
      </c>
      <c r="B2257" s="3" t="s">
        <v>69</v>
      </c>
      <c r="C2257" s="3" t="s">
        <v>3908</v>
      </c>
      <c r="D2257" s="3" t="s">
        <v>3909</v>
      </c>
      <c r="E2257" s="3">
        <v>22617004401</v>
      </c>
      <c r="F2257" s="3">
        <v>1</v>
      </c>
      <c r="G2257" s="3">
        <v>4</v>
      </c>
      <c r="H2257" s="4">
        <f t="shared" si="35"/>
        <v>4</v>
      </c>
    </row>
    <row r="2258" ht="50" customHeight="1" spans="1:8">
      <c r="A2258" s="3" t="s">
        <v>9</v>
      </c>
      <c r="B2258" s="3" t="s">
        <v>69</v>
      </c>
      <c r="C2258" s="3" t="s">
        <v>3910</v>
      </c>
      <c r="D2258" s="3" t="s">
        <v>3911</v>
      </c>
      <c r="E2258" s="3">
        <v>22617004701</v>
      </c>
      <c r="F2258" s="3">
        <v>1</v>
      </c>
      <c r="G2258" s="3">
        <v>4</v>
      </c>
      <c r="H2258" s="4">
        <f t="shared" si="35"/>
        <v>4</v>
      </c>
    </row>
    <row r="2259" ht="50" customHeight="1" spans="1:8">
      <c r="A2259" s="3" t="s">
        <v>9</v>
      </c>
      <c r="B2259" s="3" t="s">
        <v>69</v>
      </c>
      <c r="C2259" s="3" t="s">
        <v>3912</v>
      </c>
      <c r="D2259" s="3" t="s">
        <v>3913</v>
      </c>
      <c r="E2259" s="3">
        <v>22601005201</v>
      </c>
      <c r="F2259" s="3">
        <v>1</v>
      </c>
      <c r="G2259" s="3">
        <v>4</v>
      </c>
      <c r="H2259" s="4">
        <f t="shared" si="35"/>
        <v>4</v>
      </c>
    </row>
    <row r="2260" ht="50" customHeight="1" spans="1:8">
      <c r="A2260" s="3" t="s">
        <v>9</v>
      </c>
      <c r="B2260" s="3" t="s">
        <v>69</v>
      </c>
      <c r="C2260" s="3" t="s">
        <v>3914</v>
      </c>
      <c r="D2260" s="3" t="s">
        <v>3915</v>
      </c>
      <c r="E2260" s="3">
        <v>22601006701</v>
      </c>
      <c r="F2260" s="3">
        <v>1</v>
      </c>
      <c r="G2260" s="3">
        <v>4</v>
      </c>
      <c r="H2260" s="4">
        <f t="shared" si="35"/>
        <v>4</v>
      </c>
    </row>
    <row r="2261" ht="50" customHeight="1" spans="1:8">
      <c r="A2261" s="3" t="s">
        <v>9</v>
      </c>
      <c r="B2261" s="3" t="s">
        <v>69</v>
      </c>
      <c r="C2261" s="3" t="s">
        <v>3916</v>
      </c>
      <c r="D2261" s="3" t="s">
        <v>3917</v>
      </c>
      <c r="E2261" s="3">
        <v>22601006801</v>
      </c>
      <c r="F2261" s="3">
        <v>1</v>
      </c>
      <c r="G2261" s="3">
        <v>4</v>
      </c>
      <c r="H2261" s="4">
        <f t="shared" si="35"/>
        <v>4</v>
      </c>
    </row>
    <row r="2262" ht="50" customHeight="1" spans="1:8">
      <c r="A2262" s="3" t="s">
        <v>9</v>
      </c>
      <c r="B2262" s="3" t="s">
        <v>69</v>
      </c>
      <c r="C2262" s="3" t="s">
        <v>3918</v>
      </c>
      <c r="D2262" s="3" t="s">
        <v>3919</v>
      </c>
      <c r="E2262" s="3">
        <v>22601006901</v>
      </c>
      <c r="F2262" s="3">
        <v>1</v>
      </c>
      <c r="G2262" s="3">
        <v>4</v>
      </c>
      <c r="H2262" s="4">
        <f t="shared" si="35"/>
        <v>4</v>
      </c>
    </row>
    <row r="2263" ht="50" customHeight="1" spans="1:8">
      <c r="A2263" s="3" t="s">
        <v>9</v>
      </c>
      <c r="B2263" s="3" t="s">
        <v>69</v>
      </c>
      <c r="C2263" s="3" t="s">
        <v>3920</v>
      </c>
      <c r="D2263" s="3" t="s">
        <v>3921</v>
      </c>
      <c r="E2263" s="3">
        <v>22603009201</v>
      </c>
      <c r="F2263" s="3">
        <v>1</v>
      </c>
      <c r="G2263" s="3">
        <v>4</v>
      </c>
      <c r="H2263" s="4">
        <f t="shared" si="35"/>
        <v>4</v>
      </c>
    </row>
    <row r="2264" ht="50" customHeight="1" spans="1:8">
      <c r="A2264" s="3" t="s">
        <v>9</v>
      </c>
      <c r="B2264" s="3" t="s">
        <v>69</v>
      </c>
      <c r="C2264" s="3" t="s">
        <v>3922</v>
      </c>
      <c r="D2264" s="3" t="s">
        <v>3923</v>
      </c>
      <c r="E2264" s="3">
        <v>22604011301</v>
      </c>
      <c r="F2264" s="3">
        <v>1</v>
      </c>
      <c r="G2264" s="3">
        <v>4</v>
      </c>
      <c r="H2264" s="4">
        <f t="shared" si="35"/>
        <v>4</v>
      </c>
    </row>
    <row r="2265" ht="50" customHeight="1" spans="1:8">
      <c r="A2265" s="3" t="s">
        <v>9</v>
      </c>
      <c r="B2265" s="3" t="s">
        <v>69</v>
      </c>
      <c r="C2265" s="3" t="s">
        <v>3199</v>
      </c>
      <c r="D2265" s="3" t="s">
        <v>3924</v>
      </c>
      <c r="E2265" s="3">
        <v>22604011402</v>
      </c>
      <c r="F2265" s="3">
        <v>1</v>
      </c>
      <c r="G2265" s="3">
        <v>4</v>
      </c>
      <c r="H2265" s="4">
        <f t="shared" si="35"/>
        <v>4</v>
      </c>
    </row>
    <row r="2266" ht="50" customHeight="1" spans="1:8">
      <c r="A2266" s="3" t="s">
        <v>9</v>
      </c>
      <c r="B2266" s="3" t="s">
        <v>69</v>
      </c>
      <c r="C2266" s="3" t="s">
        <v>3925</v>
      </c>
      <c r="D2266" s="3" t="s">
        <v>3926</v>
      </c>
      <c r="E2266" s="3">
        <v>22604013001</v>
      </c>
      <c r="F2266" s="3">
        <v>3</v>
      </c>
      <c r="G2266" s="3">
        <v>4</v>
      </c>
      <c r="H2266" s="4">
        <f t="shared" si="35"/>
        <v>1.33333333333333</v>
      </c>
    </row>
    <row r="2267" ht="50" customHeight="1" spans="1:8">
      <c r="A2267" s="3" t="s">
        <v>9</v>
      </c>
      <c r="B2267" s="3" t="s">
        <v>69</v>
      </c>
      <c r="C2267" s="3" t="s">
        <v>3927</v>
      </c>
      <c r="D2267" s="3" t="s">
        <v>3928</v>
      </c>
      <c r="E2267" s="3">
        <v>22604013402</v>
      </c>
      <c r="F2267" s="3">
        <v>1</v>
      </c>
      <c r="G2267" s="3">
        <v>4</v>
      </c>
      <c r="H2267" s="4">
        <f t="shared" si="35"/>
        <v>4</v>
      </c>
    </row>
    <row r="2268" ht="50" customHeight="1" spans="1:8">
      <c r="A2268" s="3" t="s">
        <v>9</v>
      </c>
      <c r="B2268" s="3" t="s">
        <v>69</v>
      </c>
      <c r="C2268" s="3" t="s">
        <v>3929</v>
      </c>
      <c r="D2268" s="3" t="s">
        <v>3930</v>
      </c>
      <c r="E2268" s="3">
        <v>22604014601</v>
      </c>
      <c r="F2268" s="3">
        <v>1</v>
      </c>
      <c r="G2268" s="3">
        <v>4</v>
      </c>
      <c r="H2268" s="4">
        <f t="shared" si="35"/>
        <v>4</v>
      </c>
    </row>
    <row r="2269" ht="50" customHeight="1" spans="1:8">
      <c r="A2269" s="3" t="s">
        <v>9</v>
      </c>
      <c r="B2269" s="3" t="s">
        <v>69</v>
      </c>
      <c r="C2269" s="3" t="s">
        <v>3931</v>
      </c>
      <c r="D2269" s="3" t="s">
        <v>3932</v>
      </c>
      <c r="E2269" s="3">
        <v>22605016801</v>
      </c>
      <c r="F2269" s="3">
        <v>1</v>
      </c>
      <c r="G2269" s="3">
        <v>4</v>
      </c>
      <c r="H2269" s="4">
        <f t="shared" si="35"/>
        <v>4</v>
      </c>
    </row>
    <row r="2270" ht="50" customHeight="1" spans="1:8">
      <c r="A2270" s="3" t="s">
        <v>9</v>
      </c>
      <c r="B2270" s="3" t="s">
        <v>69</v>
      </c>
      <c r="C2270" s="3" t="s">
        <v>3933</v>
      </c>
      <c r="D2270" s="3" t="s">
        <v>3934</v>
      </c>
      <c r="E2270" s="3">
        <v>22606020202</v>
      </c>
      <c r="F2270" s="3">
        <v>1</v>
      </c>
      <c r="G2270" s="3">
        <v>4</v>
      </c>
      <c r="H2270" s="4">
        <f t="shared" si="35"/>
        <v>4</v>
      </c>
    </row>
    <row r="2271" ht="50" customHeight="1" spans="1:8">
      <c r="A2271" s="3" t="s">
        <v>9</v>
      </c>
      <c r="B2271" s="3" t="s">
        <v>69</v>
      </c>
      <c r="C2271" s="3" t="s">
        <v>3935</v>
      </c>
      <c r="D2271" s="3" t="s">
        <v>3936</v>
      </c>
      <c r="E2271" s="3">
        <v>22606022001</v>
      </c>
      <c r="F2271" s="3">
        <v>1</v>
      </c>
      <c r="G2271" s="3">
        <v>4</v>
      </c>
      <c r="H2271" s="4">
        <f t="shared" si="35"/>
        <v>4</v>
      </c>
    </row>
    <row r="2272" ht="50" customHeight="1" spans="1:8">
      <c r="A2272" s="3" t="s">
        <v>9</v>
      </c>
      <c r="B2272" s="3" t="s">
        <v>69</v>
      </c>
      <c r="C2272" s="3" t="s">
        <v>3937</v>
      </c>
      <c r="D2272" s="3" t="s">
        <v>3938</v>
      </c>
      <c r="E2272" s="3">
        <v>22606022203</v>
      </c>
      <c r="F2272" s="3">
        <v>1</v>
      </c>
      <c r="G2272" s="3">
        <v>4</v>
      </c>
      <c r="H2272" s="4">
        <f t="shared" si="35"/>
        <v>4</v>
      </c>
    </row>
    <row r="2273" ht="50" customHeight="1" spans="1:8">
      <c r="A2273" s="3" t="s">
        <v>9</v>
      </c>
      <c r="B2273" s="3" t="s">
        <v>69</v>
      </c>
      <c r="C2273" s="3" t="s">
        <v>3939</v>
      </c>
      <c r="D2273" s="3" t="s">
        <v>3940</v>
      </c>
      <c r="E2273" s="3">
        <v>22607023205</v>
      </c>
      <c r="F2273" s="3">
        <v>1</v>
      </c>
      <c r="G2273" s="3">
        <v>4</v>
      </c>
      <c r="H2273" s="4">
        <f t="shared" si="35"/>
        <v>4</v>
      </c>
    </row>
    <row r="2274" ht="50" customHeight="1" spans="1:8">
      <c r="A2274" s="3" t="s">
        <v>9</v>
      </c>
      <c r="B2274" s="3" t="s">
        <v>69</v>
      </c>
      <c r="C2274" s="3" t="s">
        <v>3941</v>
      </c>
      <c r="D2274" s="3" t="s">
        <v>3942</v>
      </c>
      <c r="E2274" s="3">
        <v>22607023501</v>
      </c>
      <c r="F2274" s="3">
        <v>1</v>
      </c>
      <c r="G2274" s="3">
        <v>4</v>
      </c>
      <c r="H2274" s="4">
        <f t="shared" si="35"/>
        <v>4</v>
      </c>
    </row>
    <row r="2275" ht="50" customHeight="1" spans="1:8">
      <c r="A2275" s="3" t="s">
        <v>9</v>
      </c>
      <c r="B2275" s="3" t="s">
        <v>69</v>
      </c>
      <c r="C2275" s="3" t="s">
        <v>3219</v>
      </c>
      <c r="D2275" s="3" t="s">
        <v>3943</v>
      </c>
      <c r="E2275" s="3">
        <v>22608024406</v>
      </c>
      <c r="F2275" s="3">
        <v>1</v>
      </c>
      <c r="G2275" s="3">
        <v>4</v>
      </c>
      <c r="H2275" s="4">
        <f t="shared" si="35"/>
        <v>4</v>
      </c>
    </row>
    <row r="2276" ht="50" customHeight="1" spans="1:8">
      <c r="A2276" s="3" t="s">
        <v>9</v>
      </c>
      <c r="B2276" s="3" t="s">
        <v>69</v>
      </c>
      <c r="C2276" s="3" t="s">
        <v>3944</v>
      </c>
      <c r="D2276" s="3" t="s">
        <v>3945</v>
      </c>
      <c r="E2276" s="3">
        <v>22609026305</v>
      </c>
      <c r="F2276" s="3">
        <v>1</v>
      </c>
      <c r="G2276" s="3">
        <v>4</v>
      </c>
      <c r="H2276" s="4">
        <f t="shared" si="35"/>
        <v>4</v>
      </c>
    </row>
    <row r="2277" ht="50" customHeight="1" spans="1:8">
      <c r="A2277" s="3" t="s">
        <v>9</v>
      </c>
      <c r="B2277" s="3" t="s">
        <v>69</v>
      </c>
      <c r="C2277" s="3" t="s">
        <v>2299</v>
      </c>
      <c r="D2277" s="3" t="s">
        <v>3946</v>
      </c>
      <c r="E2277" s="3">
        <v>22609026407</v>
      </c>
      <c r="F2277" s="3">
        <v>1</v>
      </c>
      <c r="G2277" s="3">
        <v>4</v>
      </c>
      <c r="H2277" s="4">
        <f t="shared" si="35"/>
        <v>4</v>
      </c>
    </row>
    <row r="2278" ht="50" customHeight="1" spans="1:8">
      <c r="A2278" s="3" t="s">
        <v>9</v>
      </c>
      <c r="B2278" s="3" t="s">
        <v>69</v>
      </c>
      <c r="C2278" s="3" t="s">
        <v>1433</v>
      </c>
      <c r="D2278" s="3" t="s">
        <v>3947</v>
      </c>
      <c r="E2278" s="3">
        <v>22610026602</v>
      </c>
      <c r="F2278" s="3">
        <v>1</v>
      </c>
      <c r="G2278" s="3">
        <v>4</v>
      </c>
      <c r="H2278" s="4">
        <f t="shared" si="35"/>
        <v>4</v>
      </c>
    </row>
    <row r="2279" ht="50" customHeight="1" spans="1:8">
      <c r="A2279" s="3" t="s">
        <v>9</v>
      </c>
      <c r="B2279" s="3" t="s">
        <v>69</v>
      </c>
      <c r="C2279" s="3" t="s">
        <v>3948</v>
      </c>
      <c r="D2279" s="3" t="s">
        <v>3949</v>
      </c>
      <c r="E2279" s="3">
        <v>22610028501</v>
      </c>
      <c r="F2279" s="3">
        <v>1</v>
      </c>
      <c r="G2279" s="3">
        <v>4</v>
      </c>
      <c r="H2279" s="4">
        <f t="shared" si="35"/>
        <v>4</v>
      </c>
    </row>
    <row r="2280" ht="50" customHeight="1" spans="1:8">
      <c r="A2280" s="3" t="s">
        <v>9</v>
      </c>
      <c r="B2280" s="3" t="s">
        <v>69</v>
      </c>
      <c r="C2280" s="3" t="s">
        <v>3950</v>
      </c>
      <c r="D2280" s="3" t="s">
        <v>3951</v>
      </c>
      <c r="E2280" s="3">
        <v>22611034601</v>
      </c>
      <c r="F2280" s="3">
        <v>1</v>
      </c>
      <c r="G2280" s="3">
        <v>4</v>
      </c>
      <c r="H2280" s="4">
        <f t="shared" si="35"/>
        <v>4</v>
      </c>
    </row>
    <row r="2281" ht="50" customHeight="1" spans="1:8">
      <c r="A2281" s="3" t="s">
        <v>9</v>
      </c>
      <c r="B2281" s="3" t="s">
        <v>69</v>
      </c>
      <c r="C2281" s="3" t="s">
        <v>3952</v>
      </c>
      <c r="D2281" s="3" t="s">
        <v>3953</v>
      </c>
      <c r="E2281" s="3">
        <v>22611035401</v>
      </c>
      <c r="F2281" s="3">
        <v>1</v>
      </c>
      <c r="G2281" s="3">
        <v>4</v>
      </c>
      <c r="H2281" s="4">
        <f t="shared" si="35"/>
        <v>4</v>
      </c>
    </row>
    <row r="2282" ht="50" customHeight="1" spans="1:8">
      <c r="A2282" s="3" t="s">
        <v>9</v>
      </c>
      <c r="B2282" s="3" t="s">
        <v>69</v>
      </c>
      <c r="C2282" s="3" t="s">
        <v>3954</v>
      </c>
      <c r="D2282" s="3" t="s">
        <v>3955</v>
      </c>
      <c r="E2282" s="3">
        <v>22612038701</v>
      </c>
      <c r="F2282" s="3">
        <v>2</v>
      </c>
      <c r="G2282" s="3">
        <v>4</v>
      </c>
      <c r="H2282" s="4">
        <f t="shared" si="35"/>
        <v>2</v>
      </c>
    </row>
    <row r="2283" ht="50" customHeight="1" spans="1:8">
      <c r="A2283" s="3" t="s">
        <v>9</v>
      </c>
      <c r="B2283" s="3" t="s">
        <v>69</v>
      </c>
      <c r="C2283" s="3" t="s">
        <v>2734</v>
      </c>
      <c r="D2283" s="3" t="s">
        <v>3956</v>
      </c>
      <c r="E2283" s="3">
        <v>22613039801</v>
      </c>
      <c r="F2283" s="3">
        <v>1</v>
      </c>
      <c r="G2283" s="3">
        <v>4</v>
      </c>
      <c r="H2283" s="4">
        <f t="shared" si="35"/>
        <v>4</v>
      </c>
    </row>
    <row r="2284" ht="50" customHeight="1" spans="1:8">
      <c r="A2284" s="3" t="s">
        <v>9</v>
      </c>
      <c r="B2284" s="3" t="s">
        <v>69</v>
      </c>
      <c r="C2284" s="3" t="s">
        <v>2734</v>
      </c>
      <c r="D2284" s="3" t="s">
        <v>3957</v>
      </c>
      <c r="E2284" s="3">
        <v>22613039805</v>
      </c>
      <c r="F2284" s="3">
        <v>5</v>
      </c>
      <c r="G2284" s="3">
        <v>4</v>
      </c>
      <c r="H2284" s="4">
        <f t="shared" si="35"/>
        <v>0.8</v>
      </c>
    </row>
    <row r="2285" ht="50" customHeight="1" spans="1:8">
      <c r="A2285" s="3" t="s">
        <v>9</v>
      </c>
      <c r="B2285" s="3" t="s">
        <v>69</v>
      </c>
      <c r="C2285" s="3" t="s">
        <v>3958</v>
      </c>
      <c r="D2285" s="3" t="s">
        <v>3959</v>
      </c>
      <c r="E2285" s="3">
        <v>22613040101</v>
      </c>
      <c r="F2285" s="3">
        <v>1</v>
      </c>
      <c r="G2285" s="3">
        <v>4</v>
      </c>
      <c r="H2285" s="4">
        <f t="shared" si="35"/>
        <v>4</v>
      </c>
    </row>
    <row r="2286" ht="50" customHeight="1" spans="1:8">
      <c r="A2286" s="3" t="s">
        <v>9</v>
      </c>
      <c r="B2286" s="3" t="s">
        <v>69</v>
      </c>
      <c r="C2286" s="3" t="s">
        <v>3960</v>
      </c>
      <c r="D2286" s="3" t="s">
        <v>3961</v>
      </c>
      <c r="E2286" s="3">
        <v>22613040601</v>
      </c>
      <c r="F2286" s="3">
        <v>1</v>
      </c>
      <c r="G2286" s="3">
        <v>4</v>
      </c>
      <c r="H2286" s="4">
        <f t="shared" si="35"/>
        <v>4</v>
      </c>
    </row>
    <row r="2287" ht="50" customHeight="1" spans="1:8">
      <c r="A2287" s="3" t="s">
        <v>9</v>
      </c>
      <c r="B2287" s="3" t="s">
        <v>69</v>
      </c>
      <c r="C2287" s="3" t="s">
        <v>3962</v>
      </c>
      <c r="D2287" s="3" t="s">
        <v>3963</v>
      </c>
      <c r="E2287" s="3">
        <v>22613040701</v>
      </c>
      <c r="F2287" s="3">
        <v>1</v>
      </c>
      <c r="G2287" s="3">
        <v>4</v>
      </c>
      <c r="H2287" s="4">
        <f t="shared" si="35"/>
        <v>4</v>
      </c>
    </row>
    <row r="2288" ht="50" customHeight="1" spans="1:8">
      <c r="A2288" s="3" t="s">
        <v>9</v>
      </c>
      <c r="B2288" s="3" t="s">
        <v>69</v>
      </c>
      <c r="C2288" s="3" t="s">
        <v>2738</v>
      </c>
      <c r="D2288" s="3" t="s">
        <v>3964</v>
      </c>
      <c r="E2288" s="3">
        <v>22613041902</v>
      </c>
      <c r="F2288" s="3">
        <v>1</v>
      </c>
      <c r="G2288" s="3">
        <v>4</v>
      </c>
      <c r="H2288" s="4">
        <f t="shared" si="35"/>
        <v>4</v>
      </c>
    </row>
    <row r="2289" ht="50" customHeight="1" spans="1:8">
      <c r="A2289" s="3" t="s">
        <v>9</v>
      </c>
      <c r="B2289" s="3" t="s">
        <v>69</v>
      </c>
      <c r="C2289" s="3" t="s">
        <v>3965</v>
      </c>
      <c r="D2289" s="3" t="s">
        <v>3966</v>
      </c>
      <c r="E2289" s="3">
        <v>22613042102</v>
      </c>
      <c r="F2289" s="3">
        <v>1</v>
      </c>
      <c r="G2289" s="3">
        <v>4</v>
      </c>
      <c r="H2289" s="4">
        <f t="shared" si="35"/>
        <v>4</v>
      </c>
    </row>
    <row r="2290" ht="50" customHeight="1" spans="1:8">
      <c r="A2290" s="3" t="s">
        <v>9</v>
      </c>
      <c r="B2290" s="3" t="s">
        <v>69</v>
      </c>
      <c r="C2290" s="3" t="s">
        <v>3967</v>
      </c>
      <c r="D2290" s="3" t="s">
        <v>3968</v>
      </c>
      <c r="E2290" s="3">
        <v>22613042902</v>
      </c>
      <c r="F2290" s="3">
        <v>1</v>
      </c>
      <c r="G2290" s="3">
        <v>4</v>
      </c>
      <c r="H2290" s="4">
        <f t="shared" si="35"/>
        <v>4</v>
      </c>
    </row>
    <row r="2291" ht="50" customHeight="1" spans="1:8">
      <c r="A2291" s="3" t="s">
        <v>9</v>
      </c>
      <c r="B2291" s="3" t="s">
        <v>69</v>
      </c>
      <c r="C2291" s="3" t="s">
        <v>3969</v>
      </c>
      <c r="D2291" s="3" t="s">
        <v>3970</v>
      </c>
      <c r="E2291" s="3">
        <v>22613043701</v>
      </c>
      <c r="F2291" s="3">
        <v>1</v>
      </c>
      <c r="G2291" s="3">
        <v>4</v>
      </c>
      <c r="H2291" s="4">
        <f t="shared" si="35"/>
        <v>4</v>
      </c>
    </row>
    <row r="2292" ht="50" customHeight="1" spans="1:8">
      <c r="A2292" s="3" t="s">
        <v>9</v>
      </c>
      <c r="B2292" s="3" t="s">
        <v>69</v>
      </c>
      <c r="C2292" s="3" t="s">
        <v>3971</v>
      </c>
      <c r="D2292" s="3" t="s">
        <v>3972</v>
      </c>
      <c r="E2292" s="3">
        <v>22613044302</v>
      </c>
      <c r="F2292" s="3">
        <v>2</v>
      </c>
      <c r="G2292" s="3">
        <v>4</v>
      </c>
      <c r="H2292" s="4">
        <f t="shared" si="35"/>
        <v>2</v>
      </c>
    </row>
    <row r="2293" ht="50" customHeight="1" spans="1:8">
      <c r="A2293" s="3" t="s">
        <v>9</v>
      </c>
      <c r="B2293" s="3" t="s">
        <v>69</v>
      </c>
      <c r="C2293" s="3" t="s">
        <v>3973</v>
      </c>
      <c r="D2293" s="3" t="s">
        <v>3974</v>
      </c>
      <c r="E2293" s="3">
        <v>22613046302</v>
      </c>
      <c r="F2293" s="3">
        <v>1</v>
      </c>
      <c r="G2293" s="3">
        <v>4</v>
      </c>
      <c r="H2293" s="4">
        <f t="shared" si="35"/>
        <v>4</v>
      </c>
    </row>
    <row r="2294" ht="50" customHeight="1" spans="1:8">
      <c r="A2294" s="3" t="s">
        <v>9</v>
      </c>
      <c r="B2294" s="3" t="s">
        <v>69</v>
      </c>
      <c r="C2294" s="3" t="s">
        <v>3975</v>
      </c>
      <c r="D2294" s="3" t="s">
        <v>3976</v>
      </c>
      <c r="E2294" s="3">
        <v>22614047502</v>
      </c>
      <c r="F2294" s="3">
        <v>1</v>
      </c>
      <c r="G2294" s="3">
        <v>4</v>
      </c>
      <c r="H2294" s="4">
        <f t="shared" si="35"/>
        <v>4</v>
      </c>
    </row>
    <row r="2295" ht="50" customHeight="1" spans="1:8">
      <c r="A2295" s="3" t="s">
        <v>9</v>
      </c>
      <c r="B2295" s="3" t="s">
        <v>69</v>
      </c>
      <c r="C2295" s="3" t="s">
        <v>3977</v>
      </c>
      <c r="D2295" s="3" t="s">
        <v>3978</v>
      </c>
      <c r="E2295" s="3">
        <v>22615048401</v>
      </c>
      <c r="F2295" s="3">
        <v>1</v>
      </c>
      <c r="G2295" s="3">
        <v>4</v>
      </c>
      <c r="H2295" s="4">
        <f t="shared" si="35"/>
        <v>4</v>
      </c>
    </row>
    <row r="2296" ht="50" customHeight="1" spans="1:8">
      <c r="A2296" s="3" t="s">
        <v>9</v>
      </c>
      <c r="B2296" s="3" t="s">
        <v>34</v>
      </c>
      <c r="C2296" s="3" t="s">
        <v>3979</v>
      </c>
      <c r="D2296" s="3" t="s">
        <v>3980</v>
      </c>
      <c r="E2296" s="3">
        <v>22828040601</v>
      </c>
      <c r="F2296" s="3">
        <v>1</v>
      </c>
      <c r="G2296" s="3">
        <v>4</v>
      </c>
      <c r="H2296" s="4">
        <f t="shared" si="35"/>
        <v>4</v>
      </c>
    </row>
    <row r="2297" ht="50" customHeight="1" spans="1:8">
      <c r="A2297" s="3" t="s">
        <v>9</v>
      </c>
      <c r="B2297" s="3" t="s">
        <v>34</v>
      </c>
      <c r="C2297" s="3" t="s">
        <v>3981</v>
      </c>
      <c r="D2297" s="3" t="s">
        <v>3982</v>
      </c>
      <c r="E2297" s="3">
        <v>22828040902</v>
      </c>
      <c r="F2297" s="3">
        <v>1</v>
      </c>
      <c r="G2297" s="3">
        <v>4</v>
      </c>
      <c r="H2297" s="4">
        <f t="shared" si="35"/>
        <v>4</v>
      </c>
    </row>
    <row r="2298" ht="50" customHeight="1" spans="1:8">
      <c r="A2298" s="3" t="s">
        <v>9</v>
      </c>
      <c r="B2298" s="3" t="s">
        <v>34</v>
      </c>
      <c r="C2298" s="3" t="s">
        <v>3257</v>
      </c>
      <c r="D2298" s="3" t="s">
        <v>3983</v>
      </c>
      <c r="E2298" s="3">
        <v>22828060122</v>
      </c>
      <c r="F2298" s="3">
        <v>1</v>
      </c>
      <c r="G2298" s="3">
        <v>4</v>
      </c>
      <c r="H2298" s="4">
        <f t="shared" si="35"/>
        <v>4</v>
      </c>
    </row>
    <row r="2299" ht="50" customHeight="1" spans="1:8">
      <c r="A2299" s="3" t="s">
        <v>9</v>
      </c>
      <c r="B2299" s="3" t="s">
        <v>34</v>
      </c>
      <c r="C2299" s="3" t="s">
        <v>133</v>
      </c>
      <c r="D2299" s="3" t="s">
        <v>3984</v>
      </c>
      <c r="E2299" s="3">
        <v>22828070106</v>
      </c>
      <c r="F2299" s="3">
        <v>2</v>
      </c>
      <c r="G2299" s="3">
        <v>4</v>
      </c>
      <c r="H2299" s="4">
        <f t="shared" si="35"/>
        <v>2</v>
      </c>
    </row>
    <row r="2300" ht="50" customHeight="1" spans="1:8">
      <c r="A2300" s="3" t="s">
        <v>9</v>
      </c>
      <c r="B2300" s="3" t="s">
        <v>34</v>
      </c>
      <c r="C2300" s="3" t="s">
        <v>133</v>
      </c>
      <c r="D2300" s="3" t="s">
        <v>3985</v>
      </c>
      <c r="E2300" s="3">
        <v>22828070108</v>
      </c>
      <c r="F2300" s="3">
        <v>2</v>
      </c>
      <c r="G2300" s="3">
        <v>4</v>
      </c>
      <c r="H2300" s="4">
        <f t="shared" si="35"/>
        <v>2</v>
      </c>
    </row>
    <row r="2301" ht="50" customHeight="1" spans="1:8">
      <c r="A2301" s="3" t="s">
        <v>9</v>
      </c>
      <c r="B2301" s="3" t="s">
        <v>34</v>
      </c>
      <c r="C2301" s="3" t="s">
        <v>133</v>
      </c>
      <c r="D2301" s="3" t="s">
        <v>3986</v>
      </c>
      <c r="E2301" s="3">
        <v>22828070117</v>
      </c>
      <c r="F2301" s="3">
        <v>4</v>
      </c>
      <c r="G2301" s="3">
        <v>4</v>
      </c>
      <c r="H2301" s="4">
        <f t="shared" si="35"/>
        <v>1</v>
      </c>
    </row>
    <row r="2302" ht="50" customHeight="1" spans="1:8">
      <c r="A2302" s="3" t="s">
        <v>9</v>
      </c>
      <c r="B2302" s="3" t="s">
        <v>34</v>
      </c>
      <c r="C2302" s="3" t="s">
        <v>3987</v>
      </c>
      <c r="D2302" s="3" t="s">
        <v>3988</v>
      </c>
      <c r="E2302" s="3">
        <v>22828100107</v>
      </c>
      <c r="F2302" s="3">
        <v>1</v>
      </c>
      <c r="G2302" s="3">
        <v>4</v>
      </c>
      <c r="H2302" s="4">
        <f t="shared" si="35"/>
        <v>4</v>
      </c>
    </row>
    <row r="2303" ht="50" customHeight="1" spans="1:8">
      <c r="A2303" s="3" t="s">
        <v>9</v>
      </c>
      <c r="B2303" s="3" t="s">
        <v>34</v>
      </c>
      <c r="C2303" s="3" t="s">
        <v>35</v>
      </c>
      <c r="D2303" s="3" t="s">
        <v>3989</v>
      </c>
      <c r="E2303" s="3">
        <v>22828130402</v>
      </c>
      <c r="F2303" s="3">
        <v>1</v>
      </c>
      <c r="G2303" s="3">
        <v>4</v>
      </c>
      <c r="H2303" s="4">
        <f t="shared" si="35"/>
        <v>4</v>
      </c>
    </row>
    <row r="2304" ht="50" customHeight="1" spans="1:8">
      <c r="A2304" s="3" t="s">
        <v>9</v>
      </c>
      <c r="B2304" s="3" t="s">
        <v>34</v>
      </c>
      <c r="C2304" s="3" t="s">
        <v>262</v>
      </c>
      <c r="D2304" s="3" t="s">
        <v>3990</v>
      </c>
      <c r="E2304" s="3">
        <v>22828140501</v>
      </c>
      <c r="F2304" s="3">
        <v>1</v>
      </c>
      <c r="G2304" s="3">
        <v>4</v>
      </c>
      <c r="H2304" s="4">
        <f t="shared" si="35"/>
        <v>4</v>
      </c>
    </row>
    <row r="2305" ht="50" customHeight="1" spans="1:8">
      <c r="A2305" s="3" t="s">
        <v>9</v>
      </c>
      <c r="B2305" s="3" t="s">
        <v>34</v>
      </c>
      <c r="C2305" s="3" t="s">
        <v>262</v>
      </c>
      <c r="D2305" s="3" t="s">
        <v>3991</v>
      </c>
      <c r="E2305" s="3">
        <v>22828140502</v>
      </c>
      <c r="F2305" s="3">
        <v>1</v>
      </c>
      <c r="G2305" s="3">
        <v>4</v>
      </c>
      <c r="H2305" s="4">
        <f t="shared" si="35"/>
        <v>4</v>
      </c>
    </row>
    <row r="2306" ht="50" customHeight="1" spans="1:8">
      <c r="A2306" s="3" t="s">
        <v>9</v>
      </c>
      <c r="B2306" s="3" t="s">
        <v>34</v>
      </c>
      <c r="C2306" s="3" t="s">
        <v>3992</v>
      </c>
      <c r="D2306" s="3" t="s">
        <v>3993</v>
      </c>
      <c r="E2306" s="3">
        <v>22828150101</v>
      </c>
      <c r="F2306" s="3">
        <v>1</v>
      </c>
      <c r="G2306" s="3">
        <v>4</v>
      </c>
      <c r="H2306" s="4">
        <f t="shared" si="35"/>
        <v>4</v>
      </c>
    </row>
    <row r="2307" ht="50" customHeight="1" spans="1:8">
      <c r="A2307" s="3" t="s">
        <v>9</v>
      </c>
      <c r="B2307" s="3" t="s">
        <v>34</v>
      </c>
      <c r="C2307" s="3" t="s">
        <v>3994</v>
      </c>
      <c r="D2307" s="3" t="s">
        <v>3995</v>
      </c>
      <c r="E2307" s="3">
        <v>22828170101</v>
      </c>
      <c r="F2307" s="3">
        <v>1</v>
      </c>
      <c r="G2307" s="3">
        <v>4</v>
      </c>
      <c r="H2307" s="4">
        <f t="shared" si="35"/>
        <v>4</v>
      </c>
    </row>
    <row r="2308" ht="50" customHeight="1" spans="1:8">
      <c r="A2308" s="3" t="s">
        <v>9</v>
      </c>
      <c r="B2308" s="3" t="s">
        <v>34</v>
      </c>
      <c r="C2308" s="3" t="s">
        <v>3263</v>
      </c>
      <c r="D2308" s="3" t="s">
        <v>3996</v>
      </c>
      <c r="E2308" s="3">
        <v>22828180111</v>
      </c>
      <c r="F2308" s="3">
        <v>3</v>
      </c>
      <c r="G2308" s="3">
        <v>4</v>
      </c>
      <c r="H2308" s="4">
        <f t="shared" ref="H2308:H2371" si="36">G2308/F2308</f>
        <v>1.33333333333333</v>
      </c>
    </row>
    <row r="2309" ht="50" customHeight="1" spans="1:8">
      <c r="A2309" s="3" t="s">
        <v>9</v>
      </c>
      <c r="B2309" s="3" t="s">
        <v>34</v>
      </c>
      <c r="C2309" s="3" t="s">
        <v>3997</v>
      </c>
      <c r="D2309" s="3" t="s">
        <v>3998</v>
      </c>
      <c r="E2309" s="3">
        <v>22828250401</v>
      </c>
      <c r="F2309" s="3">
        <v>1</v>
      </c>
      <c r="G2309" s="3">
        <v>4</v>
      </c>
      <c r="H2309" s="4">
        <f t="shared" si="36"/>
        <v>4</v>
      </c>
    </row>
    <row r="2310" ht="50" customHeight="1" spans="1:8">
      <c r="A2310" s="3" t="s">
        <v>9</v>
      </c>
      <c r="B2310" s="3" t="s">
        <v>34</v>
      </c>
      <c r="C2310" s="3" t="s">
        <v>2335</v>
      </c>
      <c r="D2310" s="3" t="s">
        <v>3999</v>
      </c>
      <c r="E2310" s="3">
        <v>22828250503</v>
      </c>
      <c r="F2310" s="3">
        <v>1</v>
      </c>
      <c r="G2310" s="3">
        <v>4</v>
      </c>
      <c r="H2310" s="4">
        <f t="shared" si="36"/>
        <v>4</v>
      </c>
    </row>
    <row r="2311" ht="50" customHeight="1" spans="1:8">
      <c r="A2311" s="3" t="s">
        <v>9</v>
      </c>
      <c r="B2311" s="3" t="s">
        <v>34</v>
      </c>
      <c r="C2311" s="3" t="s">
        <v>4000</v>
      </c>
      <c r="D2311" s="3" t="s">
        <v>4001</v>
      </c>
      <c r="E2311" s="3">
        <v>22828250701</v>
      </c>
      <c r="F2311" s="3">
        <v>1</v>
      </c>
      <c r="G2311" s="3">
        <v>4</v>
      </c>
      <c r="H2311" s="4">
        <f t="shared" si="36"/>
        <v>4</v>
      </c>
    </row>
    <row r="2312" ht="50" customHeight="1" spans="1:8">
      <c r="A2312" s="3" t="s">
        <v>9</v>
      </c>
      <c r="B2312" s="3" t="s">
        <v>34</v>
      </c>
      <c r="C2312" s="3" t="s">
        <v>834</v>
      </c>
      <c r="D2312" s="3" t="s">
        <v>4002</v>
      </c>
      <c r="E2312" s="3">
        <v>22828300109</v>
      </c>
      <c r="F2312" s="3">
        <v>2</v>
      </c>
      <c r="G2312" s="3">
        <v>4</v>
      </c>
      <c r="H2312" s="4">
        <f t="shared" si="36"/>
        <v>2</v>
      </c>
    </row>
    <row r="2313" ht="50" customHeight="1" spans="1:8">
      <c r="A2313" s="3" t="s">
        <v>9</v>
      </c>
      <c r="B2313" s="3" t="s">
        <v>34</v>
      </c>
      <c r="C2313" s="3" t="s">
        <v>834</v>
      </c>
      <c r="D2313" s="3" t="s">
        <v>4003</v>
      </c>
      <c r="E2313" s="3">
        <v>22828300110</v>
      </c>
      <c r="F2313" s="3">
        <v>2</v>
      </c>
      <c r="G2313" s="3">
        <v>4</v>
      </c>
      <c r="H2313" s="4">
        <f t="shared" si="36"/>
        <v>2</v>
      </c>
    </row>
    <row r="2314" ht="50" customHeight="1" spans="1:8">
      <c r="A2314" s="3" t="s">
        <v>9</v>
      </c>
      <c r="B2314" s="3" t="s">
        <v>34</v>
      </c>
      <c r="C2314" s="3" t="s">
        <v>834</v>
      </c>
      <c r="D2314" s="3" t="s">
        <v>4004</v>
      </c>
      <c r="E2314" s="3">
        <v>22828300112</v>
      </c>
      <c r="F2314" s="3">
        <v>1</v>
      </c>
      <c r="G2314" s="3">
        <v>4</v>
      </c>
      <c r="H2314" s="4">
        <f t="shared" si="36"/>
        <v>4</v>
      </c>
    </row>
    <row r="2315" ht="50" customHeight="1" spans="1:8">
      <c r="A2315" s="3" t="s">
        <v>9</v>
      </c>
      <c r="B2315" s="3" t="s">
        <v>34</v>
      </c>
      <c r="C2315" s="3" t="s">
        <v>1941</v>
      </c>
      <c r="D2315" s="3" t="s">
        <v>4005</v>
      </c>
      <c r="E2315" s="3">
        <v>22828320104</v>
      </c>
      <c r="F2315" s="3">
        <v>1</v>
      </c>
      <c r="G2315" s="3">
        <v>4</v>
      </c>
      <c r="H2315" s="4">
        <f t="shared" si="36"/>
        <v>4</v>
      </c>
    </row>
    <row r="2316" ht="50" customHeight="1" spans="1:8">
      <c r="A2316" s="3" t="s">
        <v>9</v>
      </c>
      <c r="B2316" s="3" t="s">
        <v>34</v>
      </c>
      <c r="C2316" s="3" t="s">
        <v>1941</v>
      </c>
      <c r="D2316" s="3" t="s">
        <v>4006</v>
      </c>
      <c r="E2316" s="3">
        <v>22828320105</v>
      </c>
      <c r="F2316" s="3">
        <v>1</v>
      </c>
      <c r="G2316" s="3">
        <v>4</v>
      </c>
      <c r="H2316" s="4">
        <f t="shared" si="36"/>
        <v>4</v>
      </c>
    </row>
    <row r="2317" ht="50" customHeight="1" spans="1:8">
      <c r="A2317" s="3" t="s">
        <v>9</v>
      </c>
      <c r="B2317" s="3" t="s">
        <v>34</v>
      </c>
      <c r="C2317" s="3" t="s">
        <v>2337</v>
      </c>
      <c r="D2317" s="3" t="s">
        <v>4007</v>
      </c>
      <c r="E2317" s="3">
        <v>22828340101</v>
      </c>
      <c r="F2317" s="3">
        <v>1</v>
      </c>
      <c r="G2317" s="3">
        <v>4</v>
      </c>
      <c r="H2317" s="4">
        <f t="shared" si="36"/>
        <v>4</v>
      </c>
    </row>
    <row r="2318" ht="50" customHeight="1" spans="1:8">
      <c r="A2318" s="3" t="s">
        <v>9</v>
      </c>
      <c r="B2318" s="3" t="s">
        <v>34</v>
      </c>
      <c r="C2318" s="3" t="s">
        <v>4008</v>
      </c>
      <c r="D2318" s="3" t="s">
        <v>4009</v>
      </c>
      <c r="E2318" s="3">
        <v>22828390105</v>
      </c>
      <c r="F2318" s="3">
        <v>2</v>
      </c>
      <c r="G2318" s="3">
        <v>4</v>
      </c>
      <c r="H2318" s="4">
        <f t="shared" si="36"/>
        <v>2</v>
      </c>
    </row>
    <row r="2319" ht="50" customHeight="1" spans="1:8">
      <c r="A2319" s="3" t="s">
        <v>9</v>
      </c>
      <c r="B2319" s="3" t="s">
        <v>34</v>
      </c>
      <c r="C2319" s="3" t="s">
        <v>4010</v>
      </c>
      <c r="D2319" s="3" t="s">
        <v>4011</v>
      </c>
      <c r="E2319" s="3">
        <v>22828400101</v>
      </c>
      <c r="F2319" s="3">
        <v>1</v>
      </c>
      <c r="G2319" s="3">
        <v>4</v>
      </c>
      <c r="H2319" s="4">
        <f t="shared" si="36"/>
        <v>4</v>
      </c>
    </row>
    <row r="2320" ht="50" customHeight="1" spans="1:8">
      <c r="A2320" s="3" t="s">
        <v>9</v>
      </c>
      <c r="B2320" s="3" t="s">
        <v>34</v>
      </c>
      <c r="C2320" s="3" t="s">
        <v>4010</v>
      </c>
      <c r="D2320" s="3" t="s">
        <v>4012</v>
      </c>
      <c r="E2320" s="3">
        <v>22828400103</v>
      </c>
      <c r="F2320" s="3">
        <v>1</v>
      </c>
      <c r="G2320" s="3">
        <v>4</v>
      </c>
      <c r="H2320" s="4">
        <f t="shared" si="36"/>
        <v>4</v>
      </c>
    </row>
    <row r="2321" ht="50" customHeight="1" spans="1:8">
      <c r="A2321" s="3" t="s">
        <v>9</v>
      </c>
      <c r="B2321" s="3" t="s">
        <v>34</v>
      </c>
      <c r="C2321" s="3" t="s">
        <v>2760</v>
      </c>
      <c r="D2321" s="3" t="s">
        <v>4013</v>
      </c>
      <c r="E2321" s="3">
        <v>22828470123</v>
      </c>
      <c r="F2321" s="3">
        <v>2</v>
      </c>
      <c r="G2321" s="3">
        <v>4</v>
      </c>
      <c r="H2321" s="4">
        <f t="shared" si="36"/>
        <v>2</v>
      </c>
    </row>
    <row r="2322" ht="50" customHeight="1" spans="1:8">
      <c r="A2322" s="3" t="s">
        <v>9</v>
      </c>
      <c r="B2322" s="3" t="s">
        <v>34</v>
      </c>
      <c r="C2322" s="3" t="s">
        <v>1647</v>
      </c>
      <c r="D2322" s="3" t="s">
        <v>4014</v>
      </c>
      <c r="E2322" s="3">
        <v>22828500104</v>
      </c>
      <c r="F2322" s="3">
        <v>1</v>
      </c>
      <c r="G2322" s="3">
        <v>4</v>
      </c>
      <c r="H2322" s="4">
        <f t="shared" si="36"/>
        <v>4</v>
      </c>
    </row>
    <row r="2323" ht="50" customHeight="1" spans="1:8">
      <c r="A2323" s="3" t="s">
        <v>9</v>
      </c>
      <c r="B2323" s="3" t="s">
        <v>34</v>
      </c>
      <c r="C2323" s="3" t="s">
        <v>1647</v>
      </c>
      <c r="D2323" s="3" t="s">
        <v>4015</v>
      </c>
      <c r="E2323" s="3">
        <v>22828500107</v>
      </c>
      <c r="F2323" s="3">
        <v>1</v>
      </c>
      <c r="G2323" s="3">
        <v>4</v>
      </c>
      <c r="H2323" s="4">
        <f t="shared" si="36"/>
        <v>4</v>
      </c>
    </row>
    <row r="2324" ht="50" customHeight="1" spans="1:8">
      <c r="A2324" s="3" t="s">
        <v>9</v>
      </c>
      <c r="B2324" s="3" t="s">
        <v>34</v>
      </c>
      <c r="C2324" s="3" t="s">
        <v>4016</v>
      </c>
      <c r="D2324" s="3" t="s">
        <v>4017</v>
      </c>
      <c r="E2324" s="3">
        <v>22828500401</v>
      </c>
      <c r="F2324" s="3">
        <v>1</v>
      </c>
      <c r="G2324" s="3">
        <v>4</v>
      </c>
      <c r="H2324" s="4">
        <f t="shared" si="36"/>
        <v>4</v>
      </c>
    </row>
    <row r="2325" ht="50" customHeight="1" spans="1:8">
      <c r="A2325" s="3" t="s">
        <v>9</v>
      </c>
      <c r="B2325" s="3" t="s">
        <v>34</v>
      </c>
      <c r="C2325" s="3" t="s">
        <v>4018</v>
      </c>
      <c r="D2325" s="3" t="s">
        <v>4019</v>
      </c>
      <c r="E2325" s="3">
        <v>22828500501</v>
      </c>
      <c r="F2325" s="3">
        <v>1</v>
      </c>
      <c r="G2325" s="3">
        <v>4</v>
      </c>
      <c r="H2325" s="4">
        <f t="shared" si="36"/>
        <v>4</v>
      </c>
    </row>
    <row r="2326" ht="50" customHeight="1" spans="1:8">
      <c r="A2326" s="3" t="s">
        <v>9</v>
      </c>
      <c r="B2326" s="3" t="s">
        <v>34</v>
      </c>
      <c r="C2326" s="3" t="s">
        <v>478</v>
      </c>
      <c r="D2326" s="3" t="s">
        <v>4020</v>
      </c>
      <c r="E2326" s="3">
        <v>22828530108</v>
      </c>
      <c r="F2326" s="3">
        <v>1</v>
      </c>
      <c r="G2326" s="3">
        <v>4</v>
      </c>
      <c r="H2326" s="4">
        <f t="shared" si="36"/>
        <v>4</v>
      </c>
    </row>
    <row r="2327" ht="50" customHeight="1" spans="1:8">
      <c r="A2327" s="3" t="s">
        <v>9</v>
      </c>
      <c r="B2327" s="3" t="s">
        <v>34</v>
      </c>
      <c r="C2327" s="3" t="s">
        <v>1656</v>
      </c>
      <c r="D2327" s="3" t="s">
        <v>4021</v>
      </c>
      <c r="E2327" s="3">
        <v>22828620202</v>
      </c>
      <c r="F2327" s="3">
        <v>1</v>
      </c>
      <c r="G2327" s="3">
        <v>4</v>
      </c>
      <c r="H2327" s="4">
        <f t="shared" si="36"/>
        <v>4</v>
      </c>
    </row>
    <row r="2328" ht="50" customHeight="1" spans="1:8">
      <c r="A2328" s="3" t="s">
        <v>9</v>
      </c>
      <c r="B2328" s="3" t="s">
        <v>34</v>
      </c>
      <c r="C2328" s="3" t="s">
        <v>4022</v>
      </c>
      <c r="D2328" s="3" t="s">
        <v>4023</v>
      </c>
      <c r="E2328" s="3">
        <v>22828650201</v>
      </c>
      <c r="F2328" s="3">
        <v>2</v>
      </c>
      <c r="G2328" s="3">
        <v>4</v>
      </c>
      <c r="H2328" s="4">
        <f t="shared" si="36"/>
        <v>2</v>
      </c>
    </row>
    <row r="2329" ht="50" customHeight="1" spans="1:8">
      <c r="A2329" s="3" t="s">
        <v>9</v>
      </c>
      <c r="B2329" s="3" t="s">
        <v>34</v>
      </c>
      <c r="C2329" s="3" t="s">
        <v>1955</v>
      </c>
      <c r="D2329" s="3" t="s">
        <v>4024</v>
      </c>
      <c r="E2329" s="3">
        <v>22828670101</v>
      </c>
      <c r="F2329" s="3">
        <v>2</v>
      </c>
      <c r="G2329" s="3">
        <v>4</v>
      </c>
      <c r="H2329" s="4">
        <f t="shared" si="36"/>
        <v>2</v>
      </c>
    </row>
    <row r="2330" ht="50" customHeight="1" spans="1:8">
      <c r="A2330" s="3" t="s">
        <v>9</v>
      </c>
      <c r="B2330" s="3" t="s">
        <v>34</v>
      </c>
      <c r="C2330" s="3" t="s">
        <v>1091</v>
      </c>
      <c r="D2330" s="3" t="s">
        <v>4025</v>
      </c>
      <c r="E2330" s="3">
        <v>22828690108</v>
      </c>
      <c r="F2330" s="3">
        <v>2</v>
      </c>
      <c r="G2330" s="3">
        <v>4</v>
      </c>
      <c r="H2330" s="4">
        <f t="shared" si="36"/>
        <v>2</v>
      </c>
    </row>
    <row r="2331" ht="50" customHeight="1" spans="1:8">
      <c r="A2331" s="3" t="s">
        <v>9</v>
      </c>
      <c r="B2331" s="3" t="s">
        <v>34</v>
      </c>
      <c r="C2331" s="3" t="s">
        <v>1454</v>
      </c>
      <c r="D2331" s="3" t="s">
        <v>4026</v>
      </c>
      <c r="E2331" s="3">
        <v>22828710505</v>
      </c>
      <c r="F2331" s="3">
        <v>1</v>
      </c>
      <c r="G2331" s="3">
        <v>4</v>
      </c>
      <c r="H2331" s="4">
        <f t="shared" si="36"/>
        <v>4</v>
      </c>
    </row>
    <row r="2332" ht="50" customHeight="1" spans="1:8">
      <c r="A2332" s="3" t="s">
        <v>9</v>
      </c>
      <c r="B2332" s="3" t="s">
        <v>34</v>
      </c>
      <c r="C2332" s="3" t="s">
        <v>1093</v>
      </c>
      <c r="D2332" s="3" t="s">
        <v>4027</v>
      </c>
      <c r="E2332" s="3">
        <v>22828740105</v>
      </c>
      <c r="F2332" s="3">
        <v>2</v>
      </c>
      <c r="G2332" s="3">
        <v>4</v>
      </c>
      <c r="H2332" s="4">
        <f t="shared" si="36"/>
        <v>2</v>
      </c>
    </row>
    <row r="2333" ht="50" customHeight="1" spans="1:8">
      <c r="A2333" s="3" t="s">
        <v>9</v>
      </c>
      <c r="B2333" s="3" t="s">
        <v>34</v>
      </c>
      <c r="C2333" s="3" t="s">
        <v>1093</v>
      </c>
      <c r="D2333" s="3" t="s">
        <v>4028</v>
      </c>
      <c r="E2333" s="3">
        <v>22828740106</v>
      </c>
      <c r="F2333" s="3">
        <v>2</v>
      </c>
      <c r="G2333" s="3">
        <v>4</v>
      </c>
      <c r="H2333" s="4">
        <f t="shared" si="36"/>
        <v>2</v>
      </c>
    </row>
    <row r="2334" ht="50" customHeight="1" spans="1:8">
      <c r="A2334" s="3" t="s">
        <v>9</v>
      </c>
      <c r="B2334" s="3" t="s">
        <v>34</v>
      </c>
      <c r="C2334" s="3" t="s">
        <v>1093</v>
      </c>
      <c r="D2334" s="3" t="s">
        <v>4029</v>
      </c>
      <c r="E2334" s="3">
        <v>22828740109</v>
      </c>
      <c r="F2334" s="3">
        <v>1</v>
      </c>
      <c r="G2334" s="3">
        <v>4</v>
      </c>
      <c r="H2334" s="4">
        <f t="shared" si="36"/>
        <v>4</v>
      </c>
    </row>
    <row r="2335" ht="50" customHeight="1" spans="1:8">
      <c r="A2335" s="3" t="s">
        <v>9</v>
      </c>
      <c r="B2335" s="3" t="s">
        <v>34</v>
      </c>
      <c r="C2335" s="3" t="s">
        <v>4030</v>
      </c>
      <c r="D2335" s="3" t="s">
        <v>4031</v>
      </c>
      <c r="E2335" s="3">
        <v>22828780101</v>
      </c>
      <c r="F2335" s="3">
        <v>1</v>
      </c>
      <c r="G2335" s="3">
        <v>4</v>
      </c>
      <c r="H2335" s="4">
        <f t="shared" si="36"/>
        <v>4</v>
      </c>
    </row>
    <row r="2336" ht="50" customHeight="1" spans="1:8">
      <c r="A2336" s="3" t="s">
        <v>9</v>
      </c>
      <c r="B2336" s="3" t="s">
        <v>34</v>
      </c>
      <c r="C2336" s="3" t="s">
        <v>4030</v>
      </c>
      <c r="D2336" s="3" t="s">
        <v>4032</v>
      </c>
      <c r="E2336" s="3">
        <v>22828780102</v>
      </c>
      <c r="F2336" s="3">
        <v>1</v>
      </c>
      <c r="G2336" s="3">
        <v>4</v>
      </c>
      <c r="H2336" s="4">
        <f t="shared" si="36"/>
        <v>4</v>
      </c>
    </row>
    <row r="2337" ht="50" customHeight="1" spans="1:8">
      <c r="A2337" s="3" t="s">
        <v>9</v>
      </c>
      <c r="B2337" s="3" t="s">
        <v>34</v>
      </c>
      <c r="C2337" s="3" t="s">
        <v>480</v>
      </c>
      <c r="D2337" s="3" t="s">
        <v>4033</v>
      </c>
      <c r="E2337" s="3">
        <v>22828790106</v>
      </c>
      <c r="F2337" s="3">
        <v>1</v>
      </c>
      <c r="G2337" s="3">
        <v>4</v>
      </c>
      <c r="H2337" s="4">
        <f t="shared" si="36"/>
        <v>4</v>
      </c>
    </row>
    <row r="2338" ht="50" customHeight="1" spans="1:8">
      <c r="A2338" s="3" t="s">
        <v>9</v>
      </c>
      <c r="B2338" s="3" t="s">
        <v>34</v>
      </c>
      <c r="C2338" s="3" t="s">
        <v>2774</v>
      </c>
      <c r="D2338" s="3" t="s">
        <v>4034</v>
      </c>
      <c r="E2338" s="3">
        <v>22828840109</v>
      </c>
      <c r="F2338" s="3">
        <v>1</v>
      </c>
      <c r="G2338" s="3">
        <v>4</v>
      </c>
      <c r="H2338" s="4">
        <f t="shared" si="36"/>
        <v>4</v>
      </c>
    </row>
    <row r="2339" ht="50" customHeight="1" spans="1:8">
      <c r="A2339" s="3" t="s">
        <v>9</v>
      </c>
      <c r="B2339" s="3" t="s">
        <v>34</v>
      </c>
      <c r="C2339" s="3" t="s">
        <v>4035</v>
      </c>
      <c r="D2339" s="3" t="s">
        <v>4036</v>
      </c>
      <c r="E2339" s="3">
        <v>22828890301</v>
      </c>
      <c r="F2339" s="3">
        <v>1</v>
      </c>
      <c r="G2339" s="3">
        <v>4</v>
      </c>
      <c r="H2339" s="4">
        <f t="shared" si="36"/>
        <v>4</v>
      </c>
    </row>
    <row r="2340" ht="50" customHeight="1" spans="1:8">
      <c r="A2340" s="3" t="s">
        <v>9</v>
      </c>
      <c r="B2340" s="3" t="s">
        <v>34</v>
      </c>
      <c r="C2340" s="3" t="s">
        <v>199</v>
      </c>
      <c r="D2340" s="3" t="s">
        <v>4037</v>
      </c>
      <c r="E2340" s="3">
        <v>22828900101</v>
      </c>
      <c r="F2340" s="3">
        <v>1</v>
      </c>
      <c r="G2340" s="3">
        <v>4</v>
      </c>
      <c r="H2340" s="4">
        <f t="shared" si="36"/>
        <v>4</v>
      </c>
    </row>
    <row r="2341" ht="50" customHeight="1" spans="1:8">
      <c r="A2341" s="3" t="s">
        <v>9</v>
      </c>
      <c r="B2341" s="3" t="s">
        <v>34</v>
      </c>
      <c r="C2341" s="3" t="s">
        <v>4038</v>
      </c>
      <c r="D2341" s="3" t="s">
        <v>4039</v>
      </c>
      <c r="E2341" s="3">
        <v>22828920101</v>
      </c>
      <c r="F2341" s="3">
        <v>1</v>
      </c>
      <c r="G2341" s="3">
        <v>4</v>
      </c>
      <c r="H2341" s="4">
        <f t="shared" si="36"/>
        <v>4</v>
      </c>
    </row>
    <row r="2342" ht="50" customHeight="1" spans="1:8">
      <c r="A2342" s="3" t="s">
        <v>9</v>
      </c>
      <c r="B2342" s="3" t="s">
        <v>34</v>
      </c>
      <c r="C2342" s="3" t="s">
        <v>1099</v>
      </c>
      <c r="D2342" s="3" t="s">
        <v>4040</v>
      </c>
      <c r="E2342" s="3">
        <v>22828990505</v>
      </c>
      <c r="F2342" s="3">
        <v>1</v>
      </c>
      <c r="G2342" s="3">
        <v>4</v>
      </c>
      <c r="H2342" s="4">
        <f t="shared" si="36"/>
        <v>4</v>
      </c>
    </row>
    <row r="2343" ht="50" customHeight="1" spans="1:8">
      <c r="A2343" s="3" t="s">
        <v>9</v>
      </c>
      <c r="B2343" s="3" t="s">
        <v>34</v>
      </c>
      <c r="C2343" s="3" t="s">
        <v>4041</v>
      </c>
      <c r="D2343" s="3" t="s">
        <v>4042</v>
      </c>
      <c r="E2343" s="3">
        <v>22828990702</v>
      </c>
      <c r="F2343" s="3">
        <v>1</v>
      </c>
      <c r="G2343" s="3">
        <v>4</v>
      </c>
      <c r="H2343" s="4">
        <f t="shared" si="36"/>
        <v>4</v>
      </c>
    </row>
    <row r="2344" ht="50" customHeight="1" spans="1:8">
      <c r="A2344" s="3" t="s">
        <v>9</v>
      </c>
      <c r="B2344" s="3" t="s">
        <v>18</v>
      </c>
      <c r="C2344" s="3" t="s">
        <v>4043</v>
      </c>
      <c r="D2344" s="3" t="s">
        <v>20</v>
      </c>
      <c r="E2344" s="3">
        <v>22329490801</v>
      </c>
      <c r="F2344" s="3">
        <v>1</v>
      </c>
      <c r="G2344" s="3">
        <v>4</v>
      </c>
      <c r="H2344" s="4">
        <f t="shared" si="36"/>
        <v>4</v>
      </c>
    </row>
    <row r="2345" ht="50" customHeight="1" spans="1:8">
      <c r="A2345" s="3" t="s">
        <v>9</v>
      </c>
      <c r="B2345" s="3" t="s">
        <v>18</v>
      </c>
      <c r="C2345" s="3" t="s">
        <v>4044</v>
      </c>
      <c r="D2345" s="3" t="s">
        <v>20</v>
      </c>
      <c r="E2345" s="3">
        <v>22329490902</v>
      </c>
      <c r="F2345" s="3">
        <v>1</v>
      </c>
      <c r="G2345" s="3">
        <v>4</v>
      </c>
      <c r="H2345" s="4">
        <f t="shared" si="36"/>
        <v>4</v>
      </c>
    </row>
    <row r="2346" ht="50" customHeight="1" spans="1:8">
      <c r="A2346" s="3" t="s">
        <v>9</v>
      </c>
      <c r="B2346" s="3" t="s">
        <v>18</v>
      </c>
      <c r="C2346" s="3" t="s">
        <v>4045</v>
      </c>
      <c r="D2346" s="3" t="s">
        <v>4046</v>
      </c>
      <c r="E2346" s="3">
        <v>22321400101</v>
      </c>
      <c r="F2346" s="3">
        <v>1</v>
      </c>
      <c r="G2346" s="3">
        <v>4</v>
      </c>
      <c r="H2346" s="4">
        <f t="shared" si="36"/>
        <v>4</v>
      </c>
    </row>
    <row r="2347" ht="50" customHeight="1" spans="1:8">
      <c r="A2347" s="3" t="s">
        <v>9</v>
      </c>
      <c r="B2347" s="3" t="s">
        <v>18</v>
      </c>
      <c r="C2347" s="3" t="s">
        <v>4047</v>
      </c>
      <c r="D2347" s="3" t="s">
        <v>20</v>
      </c>
      <c r="E2347" s="3">
        <v>22321400604</v>
      </c>
      <c r="F2347" s="3">
        <v>1</v>
      </c>
      <c r="G2347" s="3">
        <v>4</v>
      </c>
      <c r="H2347" s="4">
        <f t="shared" si="36"/>
        <v>4</v>
      </c>
    </row>
    <row r="2348" ht="50" customHeight="1" spans="1:8">
      <c r="A2348" s="3" t="s">
        <v>9</v>
      </c>
      <c r="B2348" s="3" t="s">
        <v>18</v>
      </c>
      <c r="C2348" s="3" t="s">
        <v>4048</v>
      </c>
      <c r="D2348" s="3" t="s">
        <v>20</v>
      </c>
      <c r="E2348" s="3">
        <v>22321401802</v>
      </c>
      <c r="F2348" s="3">
        <v>1</v>
      </c>
      <c r="G2348" s="3">
        <v>4</v>
      </c>
      <c r="H2348" s="4">
        <f t="shared" si="36"/>
        <v>4</v>
      </c>
    </row>
    <row r="2349" ht="50" customHeight="1" spans="1:8">
      <c r="A2349" s="3" t="s">
        <v>9</v>
      </c>
      <c r="B2349" s="3" t="s">
        <v>18</v>
      </c>
      <c r="C2349" s="3" t="s">
        <v>4049</v>
      </c>
      <c r="D2349" s="3" t="s">
        <v>20</v>
      </c>
      <c r="E2349" s="3">
        <v>22321403201</v>
      </c>
      <c r="F2349" s="3">
        <v>1</v>
      </c>
      <c r="G2349" s="3">
        <v>4</v>
      </c>
      <c r="H2349" s="4">
        <f t="shared" si="36"/>
        <v>4</v>
      </c>
    </row>
    <row r="2350" ht="50" customHeight="1" spans="1:8">
      <c r="A2350" s="3" t="s">
        <v>9</v>
      </c>
      <c r="B2350" s="3" t="s">
        <v>18</v>
      </c>
      <c r="C2350" s="3" t="s">
        <v>4050</v>
      </c>
      <c r="D2350" s="3" t="s">
        <v>20</v>
      </c>
      <c r="E2350" s="3">
        <v>22321403703</v>
      </c>
      <c r="F2350" s="3">
        <v>1</v>
      </c>
      <c r="G2350" s="3">
        <v>4</v>
      </c>
      <c r="H2350" s="4">
        <f t="shared" si="36"/>
        <v>4</v>
      </c>
    </row>
    <row r="2351" ht="50" customHeight="1" spans="1:8">
      <c r="A2351" s="3" t="s">
        <v>9</v>
      </c>
      <c r="B2351" s="3" t="s">
        <v>18</v>
      </c>
      <c r="C2351" s="3" t="s">
        <v>4051</v>
      </c>
      <c r="D2351" s="3" t="s">
        <v>3344</v>
      </c>
      <c r="E2351" s="3">
        <v>22321404603</v>
      </c>
      <c r="F2351" s="3">
        <v>1</v>
      </c>
      <c r="G2351" s="3">
        <v>4</v>
      </c>
      <c r="H2351" s="4">
        <f t="shared" si="36"/>
        <v>4</v>
      </c>
    </row>
    <row r="2352" ht="50" customHeight="1" spans="1:8">
      <c r="A2352" s="3" t="s">
        <v>9</v>
      </c>
      <c r="B2352" s="3" t="s">
        <v>18</v>
      </c>
      <c r="C2352" s="3" t="s">
        <v>4052</v>
      </c>
      <c r="D2352" s="3" t="s">
        <v>4053</v>
      </c>
      <c r="E2352" s="3">
        <v>22321404901</v>
      </c>
      <c r="F2352" s="3">
        <v>1</v>
      </c>
      <c r="G2352" s="3">
        <v>4</v>
      </c>
      <c r="H2352" s="4">
        <f t="shared" si="36"/>
        <v>4</v>
      </c>
    </row>
    <row r="2353" ht="50" customHeight="1" spans="1:8">
      <c r="A2353" s="3" t="s">
        <v>9</v>
      </c>
      <c r="B2353" s="3" t="s">
        <v>18</v>
      </c>
      <c r="C2353" s="3" t="s">
        <v>4054</v>
      </c>
      <c r="D2353" s="3" t="s">
        <v>4055</v>
      </c>
      <c r="E2353" s="3">
        <v>22321405207</v>
      </c>
      <c r="F2353" s="3">
        <v>1</v>
      </c>
      <c r="G2353" s="3">
        <v>4</v>
      </c>
      <c r="H2353" s="4">
        <f t="shared" si="36"/>
        <v>4</v>
      </c>
    </row>
    <row r="2354" ht="50" customHeight="1" spans="1:8">
      <c r="A2354" s="3" t="s">
        <v>9</v>
      </c>
      <c r="B2354" s="3" t="s">
        <v>18</v>
      </c>
      <c r="C2354" s="3" t="s">
        <v>4056</v>
      </c>
      <c r="D2354" s="3" t="s">
        <v>4057</v>
      </c>
      <c r="E2354" s="3">
        <v>22321405504</v>
      </c>
      <c r="F2354" s="3">
        <v>1</v>
      </c>
      <c r="G2354" s="3">
        <v>4</v>
      </c>
      <c r="H2354" s="4">
        <f t="shared" si="36"/>
        <v>4</v>
      </c>
    </row>
    <row r="2355" ht="50" customHeight="1" spans="1:8">
      <c r="A2355" s="3" t="s">
        <v>9</v>
      </c>
      <c r="B2355" s="3" t="s">
        <v>18</v>
      </c>
      <c r="C2355" s="3" t="s">
        <v>4058</v>
      </c>
      <c r="D2355" s="3" t="s">
        <v>4059</v>
      </c>
      <c r="E2355" s="3">
        <v>22321406301</v>
      </c>
      <c r="F2355" s="3">
        <v>1</v>
      </c>
      <c r="G2355" s="3">
        <v>4</v>
      </c>
      <c r="H2355" s="4">
        <f t="shared" si="36"/>
        <v>4</v>
      </c>
    </row>
    <row r="2356" ht="50" customHeight="1" spans="1:8">
      <c r="A2356" s="3" t="s">
        <v>9</v>
      </c>
      <c r="B2356" s="3" t="s">
        <v>18</v>
      </c>
      <c r="C2356" s="3" t="s">
        <v>4060</v>
      </c>
      <c r="D2356" s="3" t="s">
        <v>4061</v>
      </c>
      <c r="E2356" s="3">
        <v>22321406501</v>
      </c>
      <c r="F2356" s="3">
        <v>1</v>
      </c>
      <c r="G2356" s="3">
        <v>4</v>
      </c>
      <c r="H2356" s="4">
        <f t="shared" si="36"/>
        <v>4</v>
      </c>
    </row>
    <row r="2357" ht="50" customHeight="1" spans="1:8">
      <c r="A2357" s="3" t="s">
        <v>9</v>
      </c>
      <c r="B2357" s="3" t="s">
        <v>18</v>
      </c>
      <c r="C2357" s="3" t="s">
        <v>4062</v>
      </c>
      <c r="D2357" s="3" t="s">
        <v>4063</v>
      </c>
      <c r="E2357" s="3">
        <v>22321409503</v>
      </c>
      <c r="F2357" s="3">
        <v>2</v>
      </c>
      <c r="G2357" s="3">
        <v>4</v>
      </c>
      <c r="H2357" s="4">
        <f t="shared" si="36"/>
        <v>2</v>
      </c>
    </row>
    <row r="2358" ht="50" customHeight="1" spans="1:8">
      <c r="A2358" s="3" t="s">
        <v>9</v>
      </c>
      <c r="B2358" s="3" t="s">
        <v>18</v>
      </c>
      <c r="C2358" s="3" t="s">
        <v>4064</v>
      </c>
      <c r="D2358" s="3" t="s">
        <v>3352</v>
      </c>
      <c r="E2358" s="3">
        <v>22321410101</v>
      </c>
      <c r="F2358" s="3">
        <v>1</v>
      </c>
      <c r="G2358" s="3">
        <v>4</v>
      </c>
      <c r="H2358" s="4">
        <f t="shared" si="36"/>
        <v>4</v>
      </c>
    </row>
    <row r="2359" ht="50" customHeight="1" spans="1:8">
      <c r="A2359" s="3" t="s">
        <v>9</v>
      </c>
      <c r="B2359" s="3" t="s">
        <v>18</v>
      </c>
      <c r="C2359" s="3" t="s">
        <v>4065</v>
      </c>
      <c r="D2359" s="3" t="s">
        <v>4066</v>
      </c>
      <c r="E2359" s="3">
        <v>22321410302</v>
      </c>
      <c r="F2359" s="3">
        <v>1</v>
      </c>
      <c r="G2359" s="3">
        <v>4</v>
      </c>
      <c r="H2359" s="4">
        <f t="shared" si="36"/>
        <v>4</v>
      </c>
    </row>
    <row r="2360" ht="50" customHeight="1" spans="1:8">
      <c r="A2360" s="3" t="s">
        <v>9</v>
      </c>
      <c r="B2360" s="3" t="s">
        <v>18</v>
      </c>
      <c r="C2360" s="3" t="s">
        <v>4067</v>
      </c>
      <c r="D2360" s="3" t="s">
        <v>20</v>
      </c>
      <c r="E2360" s="3">
        <v>22322421001</v>
      </c>
      <c r="F2360" s="3">
        <v>1</v>
      </c>
      <c r="G2360" s="3">
        <v>4</v>
      </c>
      <c r="H2360" s="4">
        <f t="shared" si="36"/>
        <v>4</v>
      </c>
    </row>
    <row r="2361" ht="50" customHeight="1" spans="1:8">
      <c r="A2361" s="3" t="s">
        <v>9</v>
      </c>
      <c r="B2361" s="3" t="s">
        <v>18</v>
      </c>
      <c r="C2361" s="3" t="s">
        <v>4068</v>
      </c>
      <c r="D2361" s="3" t="s">
        <v>20</v>
      </c>
      <c r="E2361" s="3">
        <v>22322421101</v>
      </c>
      <c r="F2361" s="3">
        <v>1</v>
      </c>
      <c r="G2361" s="3">
        <v>4</v>
      </c>
      <c r="H2361" s="4">
        <f t="shared" si="36"/>
        <v>4</v>
      </c>
    </row>
    <row r="2362" ht="50" customHeight="1" spans="1:8">
      <c r="A2362" s="3" t="s">
        <v>9</v>
      </c>
      <c r="B2362" s="3" t="s">
        <v>18</v>
      </c>
      <c r="C2362" s="3" t="s">
        <v>4069</v>
      </c>
      <c r="D2362" s="3" t="s">
        <v>20</v>
      </c>
      <c r="E2362" s="3">
        <v>22322421801</v>
      </c>
      <c r="F2362" s="3">
        <v>1</v>
      </c>
      <c r="G2362" s="3">
        <v>4</v>
      </c>
      <c r="H2362" s="4">
        <f t="shared" si="36"/>
        <v>4</v>
      </c>
    </row>
    <row r="2363" ht="50" customHeight="1" spans="1:8">
      <c r="A2363" s="3" t="s">
        <v>9</v>
      </c>
      <c r="B2363" s="3" t="s">
        <v>18</v>
      </c>
      <c r="C2363" s="3" t="s">
        <v>4070</v>
      </c>
      <c r="D2363" s="3" t="s">
        <v>20</v>
      </c>
      <c r="E2363" s="3">
        <v>22323431101</v>
      </c>
      <c r="F2363" s="3">
        <v>1</v>
      </c>
      <c r="G2363" s="3">
        <v>4</v>
      </c>
      <c r="H2363" s="4">
        <f t="shared" si="36"/>
        <v>4</v>
      </c>
    </row>
    <row r="2364" ht="50" customHeight="1" spans="1:8">
      <c r="A2364" s="3" t="s">
        <v>9</v>
      </c>
      <c r="B2364" s="3" t="s">
        <v>18</v>
      </c>
      <c r="C2364" s="3" t="s">
        <v>4071</v>
      </c>
      <c r="D2364" s="3" t="s">
        <v>20</v>
      </c>
      <c r="E2364" s="3">
        <v>22323431701</v>
      </c>
      <c r="F2364" s="3">
        <v>2</v>
      </c>
      <c r="G2364" s="3">
        <v>4</v>
      </c>
      <c r="H2364" s="4">
        <f t="shared" si="36"/>
        <v>2</v>
      </c>
    </row>
    <row r="2365" ht="50" customHeight="1" spans="1:8">
      <c r="A2365" s="3" t="s">
        <v>9</v>
      </c>
      <c r="B2365" s="3" t="s">
        <v>18</v>
      </c>
      <c r="C2365" s="3" t="s">
        <v>4072</v>
      </c>
      <c r="D2365" s="3" t="s">
        <v>20</v>
      </c>
      <c r="E2365" s="3">
        <v>22323432501</v>
      </c>
      <c r="F2365" s="3">
        <v>1</v>
      </c>
      <c r="G2365" s="3">
        <v>4</v>
      </c>
      <c r="H2365" s="4">
        <f t="shared" si="36"/>
        <v>4</v>
      </c>
    </row>
    <row r="2366" ht="50" customHeight="1" spans="1:8">
      <c r="A2366" s="3" t="s">
        <v>9</v>
      </c>
      <c r="B2366" s="3" t="s">
        <v>18</v>
      </c>
      <c r="C2366" s="3" t="s">
        <v>4073</v>
      </c>
      <c r="D2366" s="3" t="s">
        <v>20</v>
      </c>
      <c r="E2366" s="3">
        <v>22323433602</v>
      </c>
      <c r="F2366" s="3">
        <v>1</v>
      </c>
      <c r="G2366" s="3">
        <v>4</v>
      </c>
      <c r="H2366" s="4">
        <f t="shared" si="36"/>
        <v>4</v>
      </c>
    </row>
    <row r="2367" ht="50" customHeight="1" spans="1:8">
      <c r="A2367" s="3" t="s">
        <v>9</v>
      </c>
      <c r="B2367" s="3" t="s">
        <v>18</v>
      </c>
      <c r="C2367" s="3" t="s">
        <v>4074</v>
      </c>
      <c r="D2367" s="3" t="s">
        <v>20</v>
      </c>
      <c r="E2367" s="3">
        <v>22323434302</v>
      </c>
      <c r="F2367" s="3">
        <v>1</v>
      </c>
      <c r="G2367" s="3">
        <v>4</v>
      </c>
      <c r="H2367" s="4">
        <f t="shared" si="36"/>
        <v>4</v>
      </c>
    </row>
    <row r="2368" ht="50" customHeight="1" spans="1:8">
      <c r="A2368" s="3" t="s">
        <v>9</v>
      </c>
      <c r="B2368" s="3" t="s">
        <v>18</v>
      </c>
      <c r="C2368" s="3" t="s">
        <v>4075</v>
      </c>
      <c r="D2368" s="3" t="s">
        <v>20</v>
      </c>
      <c r="E2368" s="3">
        <v>22323434701</v>
      </c>
      <c r="F2368" s="3">
        <v>1</v>
      </c>
      <c r="G2368" s="3">
        <v>4</v>
      </c>
      <c r="H2368" s="4">
        <f t="shared" si="36"/>
        <v>4</v>
      </c>
    </row>
    <row r="2369" ht="50" customHeight="1" spans="1:8">
      <c r="A2369" s="3" t="s">
        <v>9</v>
      </c>
      <c r="B2369" s="3" t="s">
        <v>18</v>
      </c>
      <c r="C2369" s="3" t="s">
        <v>4076</v>
      </c>
      <c r="D2369" s="3" t="s">
        <v>20</v>
      </c>
      <c r="E2369" s="3">
        <v>22323435001</v>
      </c>
      <c r="F2369" s="3">
        <v>1</v>
      </c>
      <c r="G2369" s="3">
        <v>4</v>
      </c>
      <c r="H2369" s="4">
        <f t="shared" si="36"/>
        <v>4</v>
      </c>
    </row>
    <row r="2370" ht="50" customHeight="1" spans="1:8">
      <c r="A2370" s="3" t="s">
        <v>9</v>
      </c>
      <c r="B2370" s="3" t="s">
        <v>18</v>
      </c>
      <c r="C2370" s="3" t="s">
        <v>4077</v>
      </c>
      <c r="D2370" s="3" t="s">
        <v>20</v>
      </c>
      <c r="E2370" s="3">
        <v>22323436001</v>
      </c>
      <c r="F2370" s="3">
        <v>1</v>
      </c>
      <c r="G2370" s="3">
        <v>4</v>
      </c>
      <c r="H2370" s="4">
        <f t="shared" si="36"/>
        <v>4</v>
      </c>
    </row>
    <row r="2371" ht="50" customHeight="1" spans="1:8">
      <c r="A2371" s="3" t="s">
        <v>9</v>
      </c>
      <c r="B2371" s="3" t="s">
        <v>18</v>
      </c>
      <c r="C2371" s="3" t="s">
        <v>4078</v>
      </c>
      <c r="D2371" s="3" t="s">
        <v>100</v>
      </c>
      <c r="E2371" s="3">
        <v>22323436702</v>
      </c>
      <c r="F2371" s="3">
        <v>1</v>
      </c>
      <c r="G2371" s="3">
        <v>4</v>
      </c>
      <c r="H2371" s="4">
        <f t="shared" si="36"/>
        <v>4</v>
      </c>
    </row>
    <row r="2372" ht="50" customHeight="1" spans="1:8">
      <c r="A2372" s="3" t="s">
        <v>9</v>
      </c>
      <c r="B2372" s="3" t="s">
        <v>18</v>
      </c>
      <c r="C2372" s="3" t="s">
        <v>4079</v>
      </c>
      <c r="D2372" s="3" t="s">
        <v>2377</v>
      </c>
      <c r="E2372" s="3">
        <v>22323437605</v>
      </c>
      <c r="F2372" s="3">
        <v>2</v>
      </c>
      <c r="G2372" s="3">
        <v>4</v>
      </c>
      <c r="H2372" s="4">
        <f t="shared" ref="H2372:H2435" si="37">G2372/F2372</f>
        <v>2</v>
      </c>
    </row>
    <row r="2373" ht="50" customHeight="1" spans="1:8">
      <c r="A2373" s="3" t="s">
        <v>9</v>
      </c>
      <c r="B2373" s="3" t="s">
        <v>18</v>
      </c>
      <c r="C2373" s="3" t="s">
        <v>4080</v>
      </c>
      <c r="D2373" s="3" t="s">
        <v>4081</v>
      </c>
      <c r="E2373" s="3">
        <v>22323437607</v>
      </c>
      <c r="F2373" s="3">
        <v>1</v>
      </c>
      <c r="G2373" s="3">
        <v>4</v>
      </c>
      <c r="H2373" s="4">
        <f t="shared" si="37"/>
        <v>4</v>
      </c>
    </row>
    <row r="2374" ht="50" customHeight="1" spans="1:8">
      <c r="A2374" s="3" t="s">
        <v>9</v>
      </c>
      <c r="B2374" s="3" t="s">
        <v>18</v>
      </c>
      <c r="C2374" s="3" t="s">
        <v>4082</v>
      </c>
      <c r="D2374" s="3" t="s">
        <v>4083</v>
      </c>
      <c r="E2374" s="3">
        <v>22323437609</v>
      </c>
      <c r="F2374" s="3">
        <v>1</v>
      </c>
      <c r="G2374" s="3">
        <v>4</v>
      </c>
      <c r="H2374" s="4">
        <f t="shared" si="37"/>
        <v>4</v>
      </c>
    </row>
    <row r="2375" ht="50" customHeight="1" spans="1:8">
      <c r="A2375" s="3" t="s">
        <v>9</v>
      </c>
      <c r="B2375" s="3" t="s">
        <v>18</v>
      </c>
      <c r="C2375" s="3" t="s">
        <v>4084</v>
      </c>
      <c r="D2375" s="3" t="s">
        <v>4085</v>
      </c>
      <c r="E2375" s="3">
        <v>22323438103</v>
      </c>
      <c r="F2375" s="3">
        <v>1</v>
      </c>
      <c r="G2375" s="3">
        <v>4</v>
      </c>
      <c r="H2375" s="4">
        <f t="shared" si="37"/>
        <v>4</v>
      </c>
    </row>
    <row r="2376" ht="50" customHeight="1" spans="1:8">
      <c r="A2376" s="3" t="s">
        <v>9</v>
      </c>
      <c r="B2376" s="3" t="s">
        <v>18</v>
      </c>
      <c r="C2376" s="3" t="s">
        <v>4086</v>
      </c>
      <c r="D2376" s="3" t="s">
        <v>20</v>
      </c>
      <c r="E2376" s="3">
        <v>22324440101</v>
      </c>
      <c r="F2376" s="3">
        <v>2</v>
      </c>
      <c r="G2376" s="3">
        <v>4</v>
      </c>
      <c r="H2376" s="4">
        <f t="shared" si="37"/>
        <v>2</v>
      </c>
    </row>
    <row r="2377" ht="50" customHeight="1" spans="1:8">
      <c r="A2377" s="3" t="s">
        <v>9</v>
      </c>
      <c r="B2377" s="3" t="s">
        <v>18</v>
      </c>
      <c r="C2377" s="3" t="s">
        <v>4087</v>
      </c>
      <c r="D2377" s="3" t="s">
        <v>20</v>
      </c>
      <c r="E2377" s="3">
        <v>22325450201</v>
      </c>
      <c r="F2377" s="3">
        <v>1</v>
      </c>
      <c r="G2377" s="3">
        <v>4</v>
      </c>
      <c r="H2377" s="4">
        <f t="shared" si="37"/>
        <v>4</v>
      </c>
    </row>
    <row r="2378" ht="50" customHeight="1" spans="1:8">
      <c r="A2378" s="3" t="s">
        <v>9</v>
      </c>
      <c r="B2378" s="3" t="s">
        <v>18</v>
      </c>
      <c r="C2378" s="3" t="s">
        <v>4088</v>
      </c>
      <c r="D2378" s="3" t="s">
        <v>20</v>
      </c>
      <c r="E2378" s="3">
        <v>22325452105</v>
      </c>
      <c r="F2378" s="3">
        <v>2</v>
      </c>
      <c r="G2378" s="3">
        <v>4</v>
      </c>
      <c r="H2378" s="4">
        <f t="shared" si="37"/>
        <v>2</v>
      </c>
    </row>
    <row r="2379" ht="50" customHeight="1" spans="1:8">
      <c r="A2379" s="3" t="s">
        <v>9</v>
      </c>
      <c r="B2379" s="3" t="s">
        <v>18</v>
      </c>
      <c r="C2379" s="3" t="s">
        <v>4089</v>
      </c>
      <c r="D2379" s="3" t="s">
        <v>20</v>
      </c>
      <c r="E2379" s="3">
        <v>22325452202</v>
      </c>
      <c r="F2379" s="3">
        <v>1</v>
      </c>
      <c r="G2379" s="3">
        <v>4</v>
      </c>
      <c r="H2379" s="4">
        <f t="shared" si="37"/>
        <v>4</v>
      </c>
    </row>
    <row r="2380" ht="50" customHeight="1" spans="1:8">
      <c r="A2380" s="3" t="s">
        <v>9</v>
      </c>
      <c r="B2380" s="3" t="s">
        <v>18</v>
      </c>
      <c r="C2380" s="3" t="s">
        <v>4090</v>
      </c>
      <c r="D2380" s="3" t="s">
        <v>20</v>
      </c>
      <c r="E2380" s="3">
        <v>22325452304</v>
      </c>
      <c r="F2380" s="3">
        <v>1</v>
      </c>
      <c r="G2380" s="3">
        <v>4</v>
      </c>
      <c r="H2380" s="4">
        <f t="shared" si="37"/>
        <v>4</v>
      </c>
    </row>
    <row r="2381" ht="50" customHeight="1" spans="1:8">
      <c r="A2381" s="3" t="s">
        <v>9</v>
      </c>
      <c r="B2381" s="3" t="s">
        <v>18</v>
      </c>
      <c r="C2381" s="3" t="s">
        <v>4091</v>
      </c>
      <c r="D2381" s="3" t="s">
        <v>20</v>
      </c>
      <c r="E2381" s="3">
        <v>22325452501</v>
      </c>
      <c r="F2381" s="3">
        <v>1</v>
      </c>
      <c r="G2381" s="3">
        <v>4</v>
      </c>
      <c r="H2381" s="4">
        <f t="shared" si="37"/>
        <v>4</v>
      </c>
    </row>
    <row r="2382" ht="50" customHeight="1" spans="1:8">
      <c r="A2382" s="3" t="s">
        <v>9</v>
      </c>
      <c r="B2382" s="3" t="s">
        <v>18</v>
      </c>
      <c r="C2382" s="3" t="s">
        <v>4092</v>
      </c>
      <c r="D2382" s="3" t="s">
        <v>20</v>
      </c>
      <c r="E2382" s="3">
        <v>22325453005</v>
      </c>
      <c r="F2382" s="3">
        <v>1</v>
      </c>
      <c r="G2382" s="3">
        <v>4</v>
      </c>
      <c r="H2382" s="4">
        <f t="shared" si="37"/>
        <v>4</v>
      </c>
    </row>
    <row r="2383" ht="50" customHeight="1" spans="1:8">
      <c r="A2383" s="3" t="s">
        <v>9</v>
      </c>
      <c r="B2383" s="3" t="s">
        <v>18</v>
      </c>
      <c r="C2383" s="3" t="s">
        <v>4093</v>
      </c>
      <c r="D2383" s="3" t="s">
        <v>20</v>
      </c>
      <c r="E2383" s="3">
        <v>22325453101</v>
      </c>
      <c r="F2383" s="3">
        <v>3</v>
      </c>
      <c r="G2383" s="3">
        <v>4</v>
      </c>
      <c r="H2383" s="4">
        <f t="shared" si="37"/>
        <v>1.33333333333333</v>
      </c>
    </row>
    <row r="2384" ht="50" customHeight="1" spans="1:8">
      <c r="A2384" s="3" t="s">
        <v>9</v>
      </c>
      <c r="B2384" s="3" t="s">
        <v>18</v>
      </c>
      <c r="C2384" s="3" t="s">
        <v>4094</v>
      </c>
      <c r="D2384" s="3" t="s">
        <v>483</v>
      </c>
      <c r="E2384" s="3">
        <v>22325453304</v>
      </c>
      <c r="F2384" s="3">
        <v>2</v>
      </c>
      <c r="G2384" s="3">
        <v>4</v>
      </c>
      <c r="H2384" s="4">
        <f t="shared" si="37"/>
        <v>2</v>
      </c>
    </row>
    <row r="2385" ht="50" customHeight="1" spans="1:8">
      <c r="A2385" s="3" t="s">
        <v>9</v>
      </c>
      <c r="B2385" s="3" t="s">
        <v>18</v>
      </c>
      <c r="C2385" s="3" t="s">
        <v>4095</v>
      </c>
      <c r="D2385" s="3" t="s">
        <v>2811</v>
      </c>
      <c r="E2385" s="3">
        <v>22325453325</v>
      </c>
      <c r="F2385" s="3">
        <v>2</v>
      </c>
      <c r="G2385" s="3">
        <v>4</v>
      </c>
      <c r="H2385" s="4">
        <f t="shared" si="37"/>
        <v>2</v>
      </c>
    </row>
    <row r="2386" ht="50" customHeight="1" spans="1:8">
      <c r="A2386" s="3" t="s">
        <v>9</v>
      </c>
      <c r="B2386" s="3" t="s">
        <v>18</v>
      </c>
      <c r="C2386" s="3" t="s">
        <v>4096</v>
      </c>
      <c r="D2386" s="3" t="s">
        <v>4097</v>
      </c>
      <c r="E2386" s="3">
        <v>22325453412</v>
      </c>
      <c r="F2386" s="3">
        <v>1</v>
      </c>
      <c r="G2386" s="3">
        <v>4</v>
      </c>
      <c r="H2386" s="4">
        <f t="shared" si="37"/>
        <v>4</v>
      </c>
    </row>
    <row r="2387" ht="50" customHeight="1" spans="1:8">
      <c r="A2387" s="3" t="s">
        <v>9</v>
      </c>
      <c r="B2387" s="3" t="s">
        <v>18</v>
      </c>
      <c r="C2387" s="3" t="s">
        <v>4098</v>
      </c>
      <c r="D2387" s="3" t="s">
        <v>4099</v>
      </c>
      <c r="E2387" s="3">
        <v>22325453423</v>
      </c>
      <c r="F2387" s="3">
        <v>1</v>
      </c>
      <c r="G2387" s="3">
        <v>4</v>
      </c>
      <c r="H2387" s="4">
        <f t="shared" si="37"/>
        <v>4</v>
      </c>
    </row>
    <row r="2388" ht="50" customHeight="1" spans="1:8">
      <c r="A2388" s="3" t="s">
        <v>9</v>
      </c>
      <c r="B2388" s="3" t="s">
        <v>18</v>
      </c>
      <c r="C2388" s="3" t="s">
        <v>4100</v>
      </c>
      <c r="D2388" s="3" t="s">
        <v>20</v>
      </c>
      <c r="E2388" s="3">
        <v>22326460202</v>
      </c>
      <c r="F2388" s="3">
        <v>2</v>
      </c>
      <c r="G2388" s="3">
        <v>4</v>
      </c>
      <c r="H2388" s="4">
        <f t="shared" si="37"/>
        <v>2</v>
      </c>
    </row>
    <row r="2389" ht="50" customHeight="1" spans="1:8">
      <c r="A2389" s="3" t="s">
        <v>9</v>
      </c>
      <c r="B2389" s="3" t="s">
        <v>18</v>
      </c>
      <c r="C2389" s="3" t="s">
        <v>4101</v>
      </c>
      <c r="D2389" s="3" t="s">
        <v>20</v>
      </c>
      <c r="E2389" s="3">
        <v>22326460703</v>
      </c>
      <c r="F2389" s="3">
        <v>1</v>
      </c>
      <c r="G2389" s="3">
        <v>4</v>
      </c>
      <c r="H2389" s="4">
        <f t="shared" si="37"/>
        <v>4</v>
      </c>
    </row>
    <row r="2390" ht="50" customHeight="1" spans="1:8">
      <c r="A2390" s="3" t="s">
        <v>9</v>
      </c>
      <c r="B2390" s="3" t="s">
        <v>18</v>
      </c>
      <c r="C2390" s="3" t="s">
        <v>4102</v>
      </c>
      <c r="D2390" s="3" t="s">
        <v>4103</v>
      </c>
      <c r="E2390" s="3">
        <v>22326460902</v>
      </c>
      <c r="F2390" s="3">
        <v>1</v>
      </c>
      <c r="G2390" s="3">
        <v>4</v>
      </c>
      <c r="H2390" s="4">
        <f t="shared" si="37"/>
        <v>4</v>
      </c>
    </row>
    <row r="2391" ht="50" customHeight="1" spans="1:8">
      <c r="A2391" s="3" t="s">
        <v>9</v>
      </c>
      <c r="B2391" s="3" t="s">
        <v>18</v>
      </c>
      <c r="C2391" s="3" t="s">
        <v>4104</v>
      </c>
      <c r="D2391" s="3" t="s">
        <v>20</v>
      </c>
      <c r="E2391" s="3">
        <v>22326461201</v>
      </c>
      <c r="F2391" s="3">
        <v>1</v>
      </c>
      <c r="G2391" s="3">
        <v>4</v>
      </c>
      <c r="H2391" s="4">
        <f t="shared" si="37"/>
        <v>4</v>
      </c>
    </row>
    <row r="2392" ht="50" customHeight="1" spans="1:8">
      <c r="A2392" s="3" t="s">
        <v>9</v>
      </c>
      <c r="B2392" s="3" t="s">
        <v>18</v>
      </c>
      <c r="C2392" s="3" t="s">
        <v>4105</v>
      </c>
      <c r="D2392" s="3" t="s">
        <v>20</v>
      </c>
      <c r="E2392" s="3">
        <v>22326461301</v>
      </c>
      <c r="F2392" s="3">
        <v>1</v>
      </c>
      <c r="G2392" s="3">
        <v>4</v>
      </c>
      <c r="H2392" s="4">
        <f t="shared" si="37"/>
        <v>4</v>
      </c>
    </row>
    <row r="2393" ht="50" customHeight="1" spans="1:8">
      <c r="A2393" s="3" t="s">
        <v>9</v>
      </c>
      <c r="B2393" s="3" t="s">
        <v>18</v>
      </c>
      <c r="C2393" s="3" t="s">
        <v>4106</v>
      </c>
      <c r="D2393" s="3" t="s">
        <v>20</v>
      </c>
      <c r="E2393" s="3">
        <v>22326462101</v>
      </c>
      <c r="F2393" s="3">
        <v>1</v>
      </c>
      <c r="G2393" s="3">
        <v>4</v>
      </c>
      <c r="H2393" s="4">
        <f t="shared" si="37"/>
        <v>4</v>
      </c>
    </row>
    <row r="2394" ht="50" customHeight="1" spans="1:8">
      <c r="A2394" s="3" t="s">
        <v>9</v>
      </c>
      <c r="B2394" s="3" t="s">
        <v>18</v>
      </c>
      <c r="C2394" s="3" t="s">
        <v>4107</v>
      </c>
      <c r="D2394" s="3" t="s">
        <v>20</v>
      </c>
      <c r="E2394" s="3">
        <v>22326462105</v>
      </c>
      <c r="F2394" s="3">
        <v>1</v>
      </c>
      <c r="G2394" s="3">
        <v>4</v>
      </c>
      <c r="H2394" s="4">
        <f t="shared" si="37"/>
        <v>4</v>
      </c>
    </row>
    <row r="2395" ht="50" customHeight="1" spans="1:8">
      <c r="A2395" s="3" t="s">
        <v>9</v>
      </c>
      <c r="B2395" s="3" t="s">
        <v>18</v>
      </c>
      <c r="C2395" s="3" t="s">
        <v>4108</v>
      </c>
      <c r="D2395" s="3" t="s">
        <v>1976</v>
      </c>
      <c r="E2395" s="3">
        <v>22327470304</v>
      </c>
      <c r="F2395" s="3">
        <v>1</v>
      </c>
      <c r="G2395" s="3">
        <v>4</v>
      </c>
      <c r="H2395" s="4">
        <f t="shared" si="37"/>
        <v>4</v>
      </c>
    </row>
    <row r="2396" ht="50" customHeight="1" spans="1:8">
      <c r="A2396" s="3" t="s">
        <v>9</v>
      </c>
      <c r="B2396" s="3" t="s">
        <v>18</v>
      </c>
      <c r="C2396" s="3" t="s">
        <v>4109</v>
      </c>
      <c r="D2396" s="3" t="s">
        <v>4110</v>
      </c>
      <c r="E2396" s="3">
        <v>22327470702</v>
      </c>
      <c r="F2396" s="3">
        <v>1</v>
      </c>
      <c r="G2396" s="3">
        <v>4</v>
      </c>
      <c r="H2396" s="4">
        <f t="shared" si="37"/>
        <v>4</v>
      </c>
    </row>
    <row r="2397" ht="50" customHeight="1" spans="1:8">
      <c r="A2397" s="3" t="s">
        <v>9</v>
      </c>
      <c r="B2397" s="3" t="s">
        <v>18</v>
      </c>
      <c r="C2397" s="3" t="s">
        <v>4111</v>
      </c>
      <c r="D2397" s="3" t="s">
        <v>2818</v>
      </c>
      <c r="E2397" s="3">
        <v>22327470902</v>
      </c>
      <c r="F2397" s="3">
        <v>1</v>
      </c>
      <c r="G2397" s="3">
        <v>4</v>
      </c>
      <c r="H2397" s="4">
        <f t="shared" si="37"/>
        <v>4</v>
      </c>
    </row>
    <row r="2398" ht="50" customHeight="1" spans="1:8">
      <c r="A2398" s="3" t="s">
        <v>9</v>
      </c>
      <c r="B2398" s="3" t="s">
        <v>18</v>
      </c>
      <c r="C2398" s="3" t="s">
        <v>4112</v>
      </c>
      <c r="D2398" s="3" t="s">
        <v>20</v>
      </c>
      <c r="E2398" s="3">
        <v>22327471602</v>
      </c>
      <c r="F2398" s="3">
        <v>2</v>
      </c>
      <c r="G2398" s="3">
        <v>4</v>
      </c>
      <c r="H2398" s="4">
        <f t="shared" si="37"/>
        <v>2</v>
      </c>
    </row>
    <row r="2399" ht="50" customHeight="1" spans="1:8">
      <c r="A2399" s="3" t="s">
        <v>9</v>
      </c>
      <c r="B2399" s="3" t="s">
        <v>18</v>
      </c>
      <c r="C2399" s="3" t="s">
        <v>4113</v>
      </c>
      <c r="D2399" s="3" t="s">
        <v>20</v>
      </c>
      <c r="E2399" s="3">
        <v>22327472503</v>
      </c>
      <c r="F2399" s="3">
        <v>1</v>
      </c>
      <c r="G2399" s="3">
        <v>4</v>
      </c>
      <c r="H2399" s="4">
        <f t="shared" si="37"/>
        <v>4</v>
      </c>
    </row>
    <row r="2400" ht="50" customHeight="1" spans="1:8">
      <c r="A2400" s="3" t="s">
        <v>9</v>
      </c>
      <c r="B2400" s="3" t="s">
        <v>18</v>
      </c>
      <c r="C2400" s="3" t="s">
        <v>4114</v>
      </c>
      <c r="D2400" s="3" t="s">
        <v>20</v>
      </c>
      <c r="E2400" s="3">
        <v>22328480701</v>
      </c>
      <c r="F2400" s="3">
        <v>1</v>
      </c>
      <c r="G2400" s="3">
        <v>4</v>
      </c>
      <c r="H2400" s="4">
        <f t="shared" si="37"/>
        <v>4</v>
      </c>
    </row>
    <row r="2401" ht="50" customHeight="1" spans="1:8">
      <c r="A2401" s="3" t="s">
        <v>9</v>
      </c>
      <c r="B2401" s="3" t="s">
        <v>18</v>
      </c>
      <c r="C2401" s="3" t="s">
        <v>4115</v>
      </c>
      <c r="D2401" s="3" t="s">
        <v>20</v>
      </c>
      <c r="E2401" s="3">
        <v>22328480801</v>
      </c>
      <c r="F2401" s="3">
        <v>1</v>
      </c>
      <c r="G2401" s="3">
        <v>4</v>
      </c>
      <c r="H2401" s="4">
        <f t="shared" si="37"/>
        <v>4</v>
      </c>
    </row>
    <row r="2402" ht="50" customHeight="1" spans="1:8">
      <c r="A2402" s="3" t="s">
        <v>9</v>
      </c>
      <c r="B2402" s="3" t="s">
        <v>18</v>
      </c>
      <c r="C2402" s="3" t="s">
        <v>4116</v>
      </c>
      <c r="D2402" s="3" t="s">
        <v>20</v>
      </c>
      <c r="E2402" s="3">
        <v>22328481103</v>
      </c>
      <c r="F2402" s="3">
        <v>1</v>
      </c>
      <c r="G2402" s="3">
        <v>4</v>
      </c>
      <c r="H2402" s="4">
        <f t="shared" si="37"/>
        <v>4</v>
      </c>
    </row>
    <row r="2403" ht="50" customHeight="1" spans="1:8">
      <c r="A2403" s="3" t="s">
        <v>9</v>
      </c>
      <c r="B2403" s="3" t="s">
        <v>18</v>
      </c>
      <c r="C2403" s="3" t="s">
        <v>4117</v>
      </c>
      <c r="D2403" s="3" t="s">
        <v>20</v>
      </c>
      <c r="E2403" s="3">
        <v>22328481503</v>
      </c>
      <c r="F2403" s="3">
        <v>1</v>
      </c>
      <c r="G2403" s="3">
        <v>4</v>
      </c>
      <c r="H2403" s="4">
        <f t="shared" si="37"/>
        <v>4</v>
      </c>
    </row>
    <row r="2404" ht="50" customHeight="1" spans="1:8">
      <c r="A2404" s="3" t="s">
        <v>9</v>
      </c>
      <c r="B2404" s="3" t="s">
        <v>60</v>
      </c>
      <c r="C2404" s="3" t="s">
        <v>4118</v>
      </c>
      <c r="D2404" s="3" t="s">
        <v>4119</v>
      </c>
      <c r="E2404" s="3">
        <v>20208800901</v>
      </c>
      <c r="F2404" s="3">
        <v>1</v>
      </c>
      <c r="G2404" s="3">
        <v>4</v>
      </c>
      <c r="H2404" s="4">
        <f t="shared" si="37"/>
        <v>4</v>
      </c>
    </row>
    <row r="2405" ht="50" customHeight="1" spans="1:8">
      <c r="A2405" s="3" t="s">
        <v>9</v>
      </c>
      <c r="B2405" s="3" t="s">
        <v>60</v>
      </c>
      <c r="C2405" s="3" t="s">
        <v>4120</v>
      </c>
      <c r="D2405" s="3" t="s">
        <v>4121</v>
      </c>
      <c r="E2405" s="3">
        <v>20208801101</v>
      </c>
      <c r="F2405" s="3">
        <v>1</v>
      </c>
      <c r="G2405" s="3">
        <v>4</v>
      </c>
      <c r="H2405" s="4">
        <f t="shared" si="37"/>
        <v>4</v>
      </c>
    </row>
    <row r="2406" ht="50" customHeight="1" spans="1:8">
      <c r="A2406" s="3" t="s">
        <v>9</v>
      </c>
      <c r="B2406" s="3" t="s">
        <v>60</v>
      </c>
      <c r="C2406" s="3" t="s">
        <v>4122</v>
      </c>
      <c r="D2406" s="3" t="s">
        <v>4123</v>
      </c>
      <c r="E2406" s="3">
        <v>20208801501</v>
      </c>
      <c r="F2406" s="3">
        <v>1</v>
      </c>
      <c r="G2406" s="3">
        <v>4</v>
      </c>
      <c r="H2406" s="4">
        <f t="shared" si="37"/>
        <v>4</v>
      </c>
    </row>
    <row r="2407" ht="50" customHeight="1" spans="1:8">
      <c r="A2407" s="3" t="s">
        <v>9</v>
      </c>
      <c r="B2407" s="3" t="s">
        <v>60</v>
      </c>
      <c r="C2407" s="3" t="s">
        <v>4124</v>
      </c>
      <c r="D2407" s="3" t="s">
        <v>4125</v>
      </c>
      <c r="E2407" s="3">
        <v>20208801801</v>
      </c>
      <c r="F2407" s="3">
        <v>1</v>
      </c>
      <c r="G2407" s="3">
        <v>4</v>
      </c>
      <c r="H2407" s="4">
        <f t="shared" si="37"/>
        <v>4</v>
      </c>
    </row>
    <row r="2408" ht="50" customHeight="1" spans="1:8">
      <c r="A2408" s="3" t="s">
        <v>9</v>
      </c>
      <c r="B2408" s="3" t="s">
        <v>60</v>
      </c>
      <c r="C2408" s="3" t="s">
        <v>2823</v>
      </c>
      <c r="D2408" s="3" t="s">
        <v>4126</v>
      </c>
      <c r="E2408" s="3">
        <v>20208803202</v>
      </c>
      <c r="F2408" s="3">
        <v>1</v>
      </c>
      <c r="G2408" s="3">
        <v>4</v>
      </c>
      <c r="H2408" s="4">
        <f t="shared" si="37"/>
        <v>4</v>
      </c>
    </row>
    <row r="2409" ht="50" customHeight="1" spans="1:8">
      <c r="A2409" s="3" t="s">
        <v>9</v>
      </c>
      <c r="B2409" s="3" t="s">
        <v>60</v>
      </c>
      <c r="C2409" s="3" t="s">
        <v>3389</v>
      </c>
      <c r="D2409" s="3" t="s">
        <v>4127</v>
      </c>
      <c r="E2409" s="3">
        <v>20208803702</v>
      </c>
      <c r="F2409" s="3">
        <v>1</v>
      </c>
      <c r="G2409" s="3">
        <v>4</v>
      </c>
      <c r="H2409" s="4">
        <f t="shared" si="37"/>
        <v>4</v>
      </c>
    </row>
    <row r="2410" ht="50" customHeight="1" spans="1:8">
      <c r="A2410" s="3" t="s">
        <v>9</v>
      </c>
      <c r="B2410" s="3" t="s">
        <v>60</v>
      </c>
      <c r="C2410" s="3" t="s">
        <v>296</v>
      </c>
      <c r="D2410" s="3" t="s">
        <v>4128</v>
      </c>
      <c r="E2410" s="3">
        <v>20208804202</v>
      </c>
      <c r="F2410" s="3">
        <v>1</v>
      </c>
      <c r="G2410" s="3">
        <v>4</v>
      </c>
      <c r="H2410" s="4">
        <f t="shared" si="37"/>
        <v>4</v>
      </c>
    </row>
    <row r="2411" ht="50" customHeight="1" spans="1:8">
      <c r="A2411" s="3" t="s">
        <v>9</v>
      </c>
      <c r="B2411" s="3" t="s">
        <v>60</v>
      </c>
      <c r="C2411" s="3" t="s">
        <v>101</v>
      </c>
      <c r="D2411" s="3" t="s">
        <v>4129</v>
      </c>
      <c r="E2411" s="3">
        <v>20201100705</v>
      </c>
      <c r="F2411" s="3">
        <v>1</v>
      </c>
      <c r="G2411" s="3">
        <v>4</v>
      </c>
      <c r="H2411" s="4">
        <f t="shared" si="37"/>
        <v>4</v>
      </c>
    </row>
    <row r="2412" ht="50" customHeight="1" spans="1:8">
      <c r="A2412" s="3" t="s">
        <v>9</v>
      </c>
      <c r="B2412" s="3" t="s">
        <v>60</v>
      </c>
      <c r="C2412" s="3" t="s">
        <v>4130</v>
      </c>
      <c r="D2412" s="3" t="s">
        <v>4131</v>
      </c>
      <c r="E2412" s="3">
        <v>20202200101</v>
      </c>
      <c r="F2412" s="3">
        <v>1</v>
      </c>
      <c r="G2412" s="3">
        <v>4</v>
      </c>
      <c r="H2412" s="4">
        <f t="shared" si="37"/>
        <v>4</v>
      </c>
    </row>
    <row r="2413" ht="50" customHeight="1" spans="1:8">
      <c r="A2413" s="3" t="s">
        <v>9</v>
      </c>
      <c r="B2413" s="3" t="s">
        <v>60</v>
      </c>
      <c r="C2413" s="3" t="s">
        <v>1993</v>
      </c>
      <c r="D2413" s="3" t="s">
        <v>4132</v>
      </c>
      <c r="E2413" s="3">
        <v>20202201803</v>
      </c>
      <c r="F2413" s="3">
        <v>1</v>
      </c>
      <c r="G2413" s="3">
        <v>4</v>
      </c>
      <c r="H2413" s="4">
        <f t="shared" si="37"/>
        <v>4</v>
      </c>
    </row>
    <row r="2414" ht="50" customHeight="1" spans="1:8">
      <c r="A2414" s="3" t="s">
        <v>9</v>
      </c>
      <c r="B2414" s="3" t="s">
        <v>60</v>
      </c>
      <c r="C2414" s="3" t="s">
        <v>4133</v>
      </c>
      <c r="D2414" s="3" t="s">
        <v>4134</v>
      </c>
      <c r="E2414" s="3">
        <v>20202202301</v>
      </c>
      <c r="F2414" s="3">
        <v>1</v>
      </c>
      <c r="G2414" s="3">
        <v>4</v>
      </c>
      <c r="H2414" s="4">
        <f t="shared" si="37"/>
        <v>4</v>
      </c>
    </row>
    <row r="2415" ht="50" customHeight="1" spans="1:8">
      <c r="A2415" s="3" t="s">
        <v>9</v>
      </c>
      <c r="B2415" s="3" t="s">
        <v>60</v>
      </c>
      <c r="C2415" s="3" t="s">
        <v>3399</v>
      </c>
      <c r="D2415" s="3" t="s">
        <v>4135</v>
      </c>
      <c r="E2415" s="3">
        <v>20202203101</v>
      </c>
      <c r="F2415" s="3">
        <v>1</v>
      </c>
      <c r="G2415" s="3">
        <v>4</v>
      </c>
      <c r="H2415" s="4">
        <f t="shared" si="37"/>
        <v>4</v>
      </c>
    </row>
    <row r="2416" ht="50" customHeight="1" spans="1:8">
      <c r="A2416" s="3" t="s">
        <v>9</v>
      </c>
      <c r="B2416" s="3" t="s">
        <v>60</v>
      </c>
      <c r="C2416" s="3" t="s">
        <v>4136</v>
      </c>
      <c r="D2416" s="3" t="s">
        <v>4137</v>
      </c>
      <c r="E2416" s="3">
        <v>20202204301</v>
      </c>
      <c r="F2416" s="3">
        <v>1</v>
      </c>
      <c r="G2416" s="3">
        <v>4</v>
      </c>
      <c r="H2416" s="4">
        <f t="shared" si="37"/>
        <v>4</v>
      </c>
    </row>
    <row r="2417" ht="50" customHeight="1" spans="1:8">
      <c r="A2417" s="3" t="s">
        <v>9</v>
      </c>
      <c r="B2417" s="3" t="s">
        <v>60</v>
      </c>
      <c r="C2417" s="3" t="s">
        <v>4138</v>
      </c>
      <c r="D2417" s="3" t="s">
        <v>4139</v>
      </c>
      <c r="E2417" s="3">
        <v>20202205401</v>
      </c>
      <c r="F2417" s="3">
        <v>1</v>
      </c>
      <c r="G2417" s="3">
        <v>4</v>
      </c>
      <c r="H2417" s="4">
        <f t="shared" si="37"/>
        <v>4</v>
      </c>
    </row>
    <row r="2418" ht="50" customHeight="1" spans="1:8">
      <c r="A2418" s="3" t="s">
        <v>9</v>
      </c>
      <c r="B2418" s="3" t="s">
        <v>60</v>
      </c>
      <c r="C2418" s="3" t="s">
        <v>2398</v>
      </c>
      <c r="D2418" s="3" t="s">
        <v>4140</v>
      </c>
      <c r="E2418" s="3">
        <v>20203300106</v>
      </c>
      <c r="F2418" s="3">
        <v>1</v>
      </c>
      <c r="G2418" s="3">
        <v>4</v>
      </c>
      <c r="H2418" s="4">
        <f t="shared" si="37"/>
        <v>4</v>
      </c>
    </row>
    <row r="2419" ht="50" customHeight="1" spans="1:8">
      <c r="A2419" s="3" t="s">
        <v>9</v>
      </c>
      <c r="B2419" s="3" t="s">
        <v>60</v>
      </c>
      <c r="C2419" s="3" t="s">
        <v>4141</v>
      </c>
      <c r="D2419" s="3" t="s">
        <v>4142</v>
      </c>
      <c r="E2419" s="3">
        <v>20203302501</v>
      </c>
      <c r="F2419" s="3">
        <v>2</v>
      </c>
      <c r="G2419" s="3">
        <v>4</v>
      </c>
      <c r="H2419" s="4">
        <f t="shared" si="37"/>
        <v>2</v>
      </c>
    </row>
    <row r="2420" ht="50" customHeight="1" spans="1:8">
      <c r="A2420" s="3" t="s">
        <v>9</v>
      </c>
      <c r="B2420" s="3" t="s">
        <v>60</v>
      </c>
      <c r="C2420" s="3" t="s">
        <v>4143</v>
      </c>
      <c r="D2420" s="3" t="s">
        <v>4144</v>
      </c>
      <c r="E2420" s="3">
        <v>20203302701</v>
      </c>
      <c r="F2420" s="3">
        <v>1</v>
      </c>
      <c r="G2420" s="3">
        <v>4</v>
      </c>
      <c r="H2420" s="4">
        <f t="shared" si="37"/>
        <v>4</v>
      </c>
    </row>
    <row r="2421" ht="50" customHeight="1" spans="1:8">
      <c r="A2421" s="3" t="s">
        <v>9</v>
      </c>
      <c r="B2421" s="3" t="s">
        <v>60</v>
      </c>
      <c r="C2421" s="3" t="s">
        <v>2404</v>
      </c>
      <c r="D2421" s="3" t="s">
        <v>4145</v>
      </c>
      <c r="E2421" s="3">
        <v>20203302901</v>
      </c>
      <c r="F2421" s="3">
        <v>1</v>
      </c>
      <c r="G2421" s="3">
        <v>4</v>
      </c>
      <c r="H2421" s="4">
        <f t="shared" si="37"/>
        <v>4</v>
      </c>
    </row>
    <row r="2422" ht="50" customHeight="1" spans="1:8">
      <c r="A2422" s="3" t="s">
        <v>9</v>
      </c>
      <c r="B2422" s="3" t="s">
        <v>60</v>
      </c>
      <c r="C2422" s="3" t="s">
        <v>4146</v>
      </c>
      <c r="D2422" s="3" t="s">
        <v>4147</v>
      </c>
      <c r="E2422" s="3">
        <v>20203303001</v>
      </c>
      <c r="F2422" s="3">
        <v>1</v>
      </c>
      <c r="G2422" s="3">
        <v>4</v>
      </c>
      <c r="H2422" s="4">
        <f t="shared" si="37"/>
        <v>4</v>
      </c>
    </row>
    <row r="2423" ht="50" customHeight="1" spans="1:8">
      <c r="A2423" s="3" t="s">
        <v>9</v>
      </c>
      <c r="B2423" s="3" t="s">
        <v>60</v>
      </c>
      <c r="C2423" s="3" t="s">
        <v>4148</v>
      </c>
      <c r="D2423" s="3" t="s">
        <v>4149</v>
      </c>
      <c r="E2423" s="3">
        <v>20203303101</v>
      </c>
      <c r="F2423" s="3">
        <v>1</v>
      </c>
      <c r="G2423" s="3">
        <v>4</v>
      </c>
      <c r="H2423" s="4">
        <f t="shared" si="37"/>
        <v>4</v>
      </c>
    </row>
    <row r="2424" ht="50" customHeight="1" spans="1:8">
      <c r="A2424" s="3" t="s">
        <v>9</v>
      </c>
      <c r="B2424" s="3" t="s">
        <v>60</v>
      </c>
      <c r="C2424" s="3" t="s">
        <v>4150</v>
      </c>
      <c r="D2424" s="3" t="s">
        <v>4151</v>
      </c>
      <c r="E2424" s="3">
        <v>20203303501</v>
      </c>
      <c r="F2424" s="3">
        <v>1</v>
      </c>
      <c r="G2424" s="3">
        <v>4</v>
      </c>
      <c r="H2424" s="4">
        <f t="shared" si="37"/>
        <v>4</v>
      </c>
    </row>
    <row r="2425" ht="50" customHeight="1" spans="1:8">
      <c r="A2425" s="3" t="s">
        <v>9</v>
      </c>
      <c r="B2425" s="3" t="s">
        <v>60</v>
      </c>
      <c r="C2425" s="3" t="s">
        <v>4152</v>
      </c>
      <c r="D2425" s="3" t="s">
        <v>4153</v>
      </c>
      <c r="E2425" s="3">
        <v>20203303801</v>
      </c>
      <c r="F2425" s="3">
        <v>1</v>
      </c>
      <c r="G2425" s="3">
        <v>4</v>
      </c>
      <c r="H2425" s="4">
        <f t="shared" si="37"/>
        <v>4</v>
      </c>
    </row>
    <row r="2426" ht="50" customHeight="1" spans="1:8">
      <c r="A2426" s="3" t="s">
        <v>9</v>
      </c>
      <c r="B2426" s="3" t="s">
        <v>60</v>
      </c>
      <c r="C2426" s="3" t="s">
        <v>4154</v>
      </c>
      <c r="D2426" s="3" t="s">
        <v>4155</v>
      </c>
      <c r="E2426" s="3">
        <v>20204402101</v>
      </c>
      <c r="F2426" s="3">
        <v>2</v>
      </c>
      <c r="G2426" s="3">
        <v>4</v>
      </c>
      <c r="H2426" s="4">
        <f t="shared" si="37"/>
        <v>2</v>
      </c>
    </row>
    <row r="2427" ht="50" customHeight="1" spans="1:8">
      <c r="A2427" s="3" t="s">
        <v>9</v>
      </c>
      <c r="B2427" s="3" t="s">
        <v>60</v>
      </c>
      <c r="C2427" s="3" t="s">
        <v>4156</v>
      </c>
      <c r="D2427" s="3" t="s">
        <v>4157</v>
      </c>
      <c r="E2427" s="3">
        <v>20204406601</v>
      </c>
      <c r="F2427" s="3">
        <v>3</v>
      </c>
      <c r="G2427" s="3">
        <v>4</v>
      </c>
      <c r="H2427" s="4">
        <f t="shared" si="37"/>
        <v>1.33333333333333</v>
      </c>
    </row>
    <row r="2428" ht="50" customHeight="1" spans="1:8">
      <c r="A2428" s="3" t="s">
        <v>9</v>
      </c>
      <c r="B2428" s="3" t="s">
        <v>60</v>
      </c>
      <c r="C2428" s="3" t="s">
        <v>3420</v>
      </c>
      <c r="D2428" s="3" t="s">
        <v>4158</v>
      </c>
      <c r="E2428" s="3">
        <v>20204406904</v>
      </c>
      <c r="F2428" s="3">
        <v>1</v>
      </c>
      <c r="G2428" s="3">
        <v>4</v>
      </c>
      <c r="H2428" s="4">
        <f t="shared" si="37"/>
        <v>4</v>
      </c>
    </row>
    <row r="2429" ht="50" customHeight="1" spans="1:8">
      <c r="A2429" s="3" t="s">
        <v>9</v>
      </c>
      <c r="B2429" s="3" t="s">
        <v>60</v>
      </c>
      <c r="C2429" s="3" t="s">
        <v>4159</v>
      </c>
      <c r="D2429" s="3" t="s">
        <v>4160</v>
      </c>
      <c r="E2429" s="3">
        <v>20204407102</v>
      </c>
      <c r="F2429" s="3">
        <v>2</v>
      </c>
      <c r="G2429" s="3">
        <v>4</v>
      </c>
      <c r="H2429" s="4">
        <f t="shared" si="37"/>
        <v>2</v>
      </c>
    </row>
    <row r="2430" ht="50" customHeight="1" spans="1:8">
      <c r="A2430" s="3" t="s">
        <v>9</v>
      </c>
      <c r="B2430" s="3" t="s">
        <v>60</v>
      </c>
      <c r="C2430" s="3" t="s">
        <v>4161</v>
      </c>
      <c r="D2430" s="3" t="s">
        <v>4162</v>
      </c>
      <c r="E2430" s="3">
        <v>20204407301</v>
      </c>
      <c r="F2430" s="3">
        <v>2</v>
      </c>
      <c r="G2430" s="3">
        <v>4</v>
      </c>
      <c r="H2430" s="4">
        <f t="shared" si="37"/>
        <v>2</v>
      </c>
    </row>
    <row r="2431" ht="50" customHeight="1" spans="1:8">
      <c r="A2431" s="3" t="s">
        <v>9</v>
      </c>
      <c r="B2431" s="3" t="s">
        <v>60</v>
      </c>
      <c r="C2431" s="3" t="s">
        <v>531</v>
      </c>
      <c r="D2431" s="3" t="s">
        <v>4163</v>
      </c>
      <c r="E2431" s="3">
        <v>20204407401</v>
      </c>
      <c r="F2431" s="3">
        <v>2</v>
      </c>
      <c r="G2431" s="3">
        <v>4</v>
      </c>
      <c r="H2431" s="4">
        <f t="shared" si="37"/>
        <v>2</v>
      </c>
    </row>
    <row r="2432" ht="50" customHeight="1" spans="1:8">
      <c r="A2432" s="3" t="s">
        <v>9</v>
      </c>
      <c r="B2432" s="3" t="s">
        <v>60</v>
      </c>
      <c r="C2432" s="3" t="s">
        <v>531</v>
      </c>
      <c r="D2432" s="3" t="s">
        <v>4164</v>
      </c>
      <c r="E2432" s="3">
        <v>20204407406</v>
      </c>
      <c r="F2432" s="3">
        <v>2</v>
      </c>
      <c r="G2432" s="3">
        <v>4</v>
      </c>
      <c r="H2432" s="4">
        <f t="shared" si="37"/>
        <v>2</v>
      </c>
    </row>
    <row r="2433" ht="50" customHeight="1" spans="1:8">
      <c r="A2433" s="3" t="s">
        <v>9</v>
      </c>
      <c r="B2433" s="3" t="s">
        <v>15</v>
      </c>
      <c r="C2433" s="3" t="s">
        <v>4165</v>
      </c>
      <c r="D2433" s="3" t="s">
        <v>4166</v>
      </c>
      <c r="E2433" s="3">
        <v>22201000712</v>
      </c>
      <c r="F2433" s="3">
        <v>1</v>
      </c>
      <c r="G2433" s="3">
        <v>4</v>
      </c>
      <c r="H2433" s="4">
        <f t="shared" si="37"/>
        <v>4</v>
      </c>
    </row>
    <row r="2434" ht="50" customHeight="1" spans="1:8">
      <c r="A2434" s="3" t="s">
        <v>9</v>
      </c>
      <c r="B2434" s="3" t="s">
        <v>15</v>
      </c>
      <c r="C2434" s="3" t="s">
        <v>4165</v>
      </c>
      <c r="D2434" s="3" t="s">
        <v>4167</v>
      </c>
      <c r="E2434" s="3">
        <v>22201000713</v>
      </c>
      <c r="F2434" s="3">
        <v>1</v>
      </c>
      <c r="G2434" s="3">
        <v>4</v>
      </c>
      <c r="H2434" s="4">
        <f t="shared" si="37"/>
        <v>4</v>
      </c>
    </row>
    <row r="2435" ht="50" customHeight="1" spans="1:8">
      <c r="A2435" s="3" t="s">
        <v>9</v>
      </c>
      <c r="B2435" s="3" t="s">
        <v>15</v>
      </c>
      <c r="C2435" s="3" t="s">
        <v>4168</v>
      </c>
      <c r="D2435" s="3" t="s">
        <v>4169</v>
      </c>
      <c r="E2435" s="3">
        <v>22201002330</v>
      </c>
      <c r="F2435" s="3">
        <v>1</v>
      </c>
      <c r="G2435" s="3">
        <v>4</v>
      </c>
      <c r="H2435" s="4">
        <f t="shared" si="37"/>
        <v>4</v>
      </c>
    </row>
    <row r="2436" ht="50" customHeight="1" spans="1:8">
      <c r="A2436" s="3" t="s">
        <v>9</v>
      </c>
      <c r="B2436" s="3" t="s">
        <v>15</v>
      </c>
      <c r="C2436" s="3" t="s">
        <v>4170</v>
      </c>
      <c r="D2436" s="3" t="s">
        <v>4171</v>
      </c>
      <c r="E2436" s="3">
        <v>22201002532</v>
      </c>
      <c r="F2436" s="3">
        <v>1</v>
      </c>
      <c r="G2436" s="3">
        <v>4</v>
      </c>
      <c r="H2436" s="4">
        <f t="shared" ref="H2436:H2499" si="38">G2436/F2436</f>
        <v>4</v>
      </c>
    </row>
    <row r="2437" ht="50" customHeight="1" spans="1:8">
      <c r="A2437" s="3" t="s">
        <v>9</v>
      </c>
      <c r="B2437" s="3" t="s">
        <v>15</v>
      </c>
      <c r="C2437" s="3" t="s">
        <v>4172</v>
      </c>
      <c r="D2437" s="3" t="s">
        <v>4173</v>
      </c>
      <c r="E2437" s="3">
        <v>22201002939</v>
      </c>
      <c r="F2437" s="3">
        <v>1</v>
      </c>
      <c r="G2437" s="3">
        <v>4</v>
      </c>
      <c r="H2437" s="4">
        <f t="shared" si="38"/>
        <v>4</v>
      </c>
    </row>
    <row r="2438" ht="50" customHeight="1" spans="1:8">
      <c r="A2438" s="3" t="s">
        <v>9</v>
      </c>
      <c r="B2438" s="3" t="s">
        <v>15</v>
      </c>
      <c r="C2438" s="3" t="s">
        <v>4172</v>
      </c>
      <c r="D2438" s="3" t="s">
        <v>4174</v>
      </c>
      <c r="E2438" s="3">
        <v>22201002940</v>
      </c>
      <c r="F2438" s="3">
        <v>1</v>
      </c>
      <c r="G2438" s="3">
        <v>4</v>
      </c>
      <c r="H2438" s="4">
        <f t="shared" si="38"/>
        <v>4</v>
      </c>
    </row>
    <row r="2439" ht="50" customHeight="1" spans="1:8">
      <c r="A2439" s="3" t="s">
        <v>9</v>
      </c>
      <c r="B2439" s="3" t="s">
        <v>15</v>
      </c>
      <c r="C2439" s="3" t="s">
        <v>4175</v>
      </c>
      <c r="D2439" s="3" t="s">
        <v>4176</v>
      </c>
      <c r="E2439" s="3">
        <v>22201003345</v>
      </c>
      <c r="F2439" s="3">
        <v>1</v>
      </c>
      <c r="G2439" s="3">
        <v>4</v>
      </c>
      <c r="H2439" s="4">
        <f t="shared" si="38"/>
        <v>4</v>
      </c>
    </row>
    <row r="2440" ht="50" customHeight="1" spans="1:8">
      <c r="A2440" s="3" t="s">
        <v>9</v>
      </c>
      <c r="B2440" s="3" t="s">
        <v>15</v>
      </c>
      <c r="C2440" s="3" t="s">
        <v>4177</v>
      </c>
      <c r="D2440" s="3" t="s">
        <v>4178</v>
      </c>
      <c r="E2440" s="3">
        <v>22202002201</v>
      </c>
      <c r="F2440" s="3">
        <v>2</v>
      </c>
      <c r="G2440" s="3">
        <v>4</v>
      </c>
      <c r="H2440" s="4">
        <f t="shared" si="38"/>
        <v>2</v>
      </c>
    </row>
    <row r="2441" ht="50" customHeight="1" spans="1:8">
      <c r="A2441" s="3" t="s">
        <v>9</v>
      </c>
      <c r="B2441" s="3" t="s">
        <v>15</v>
      </c>
      <c r="C2441" s="3" t="s">
        <v>4179</v>
      </c>
      <c r="D2441" s="3" t="s">
        <v>4180</v>
      </c>
      <c r="E2441" s="3">
        <v>22208001113</v>
      </c>
      <c r="F2441" s="3">
        <v>1</v>
      </c>
      <c r="G2441" s="3">
        <v>4</v>
      </c>
      <c r="H2441" s="4">
        <f t="shared" si="38"/>
        <v>4</v>
      </c>
    </row>
    <row r="2442" ht="50" customHeight="1" spans="1:8">
      <c r="A2442" s="3" t="s">
        <v>9</v>
      </c>
      <c r="B2442" s="3" t="s">
        <v>15</v>
      </c>
      <c r="C2442" s="3" t="s">
        <v>4181</v>
      </c>
      <c r="D2442" s="3" t="s">
        <v>4182</v>
      </c>
      <c r="E2442" s="3">
        <v>22208001315</v>
      </c>
      <c r="F2442" s="3">
        <v>1</v>
      </c>
      <c r="G2442" s="3">
        <v>4</v>
      </c>
      <c r="H2442" s="4">
        <f t="shared" si="38"/>
        <v>4</v>
      </c>
    </row>
    <row r="2443" ht="50" customHeight="1" spans="1:8">
      <c r="A2443" s="3" t="s">
        <v>9</v>
      </c>
      <c r="B2443" s="3" t="s">
        <v>15</v>
      </c>
      <c r="C2443" s="3" t="s">
        <v>4183</v>
      </c>
      <c r="D2443" s="3" t="s">
        <v>4184</v>
      </c>
      <c r="E2443" s="3">
        <v>22208002430</v>
      </c>
      <c r="F2443" s="3">
        <v>1</v>
      </c>
      <c r="G2443" s="3">
        <v>4</v>
      </c>
      <c r="H2443" s="4">
        <f t="shared" si="38"/>
        <v>4</v>
      </c>
    </row>
    <row r="2444" ht="50" customHeight="1" spans="1:8">
      <c r="A2444" s="3" t="s">
        <v>9</v>
      </c>
      <c r="B2444" s="3" t="s">
        <v>15</v>
      </c>
      <c r="C2444" s="3" t="s">
        <v>4185</v>
      </c>
      <c r="D2444" s="3" t="s">
        <v>4186</v>
      </c>
      <c r="E2444" s="3">
        <v>22208002938</v>
      </c>
      <c r="F2444" s="3">
        <v>1</v>
      </c>
      <c r="G2444" s="3">
        <v>4</v>
      </c>
      <c r="H2444" s="4">
        <f t="shared" si="38"/>
        <v>4</v>
      </c>
    </row>
    <row r="2445" ht="50" customHeight="1" spans="1:8">
      <c r="A2445" s="3" t="s">
        <v>9</v>
      </c>
      <c r="B2445" s="3" t="s">
        <v>15</v>
      </c>
      <c r="C2445" s="3" t="s">
        <v>4187</v>
      </c>
      <c r="D2445" s="3" t="s">
        <v>4188</v>
      </c>
      <c r="E2445" s="3">
        <v>22208003140</v>
      </c>
      <c r="F2445" s="3">
        <v>1</v>
      </c>
      <c r="G2445" s="3">
        <v>4</v>
      </c>
      <c r="H2445" s="4">
        <f t="shared" si="38"/>
        <v>4</v>
      </c>
    </row>
    <row r="2446" ht="50" customHeight="1" spans="1:8">
      <c r="A2446" s="3" t="s">
        <v>9</v>
      </c>
      <c r="B2446" s="3" t="s">
        <v>15</v>
      </c>
      <c r="C2446" s="3" t="s">
        <v>4189</v>
      </c>
      <c r="D2446" s="3" t="s">
        <v>4190</v>
      </c>
      <c r="E2446" s="3">
        <v>22208003645</v>
      </c>
      <c r="F2446" s="3">
        <v>1</v>
      </c>
      <c r="G2446" s="3">
        <v>4</v>
      </c>
      <c r="H2446" s="4">
        <f t="shared" si="38"/>
        <v>4</v>
      </c>
    </row>
    <row r="2447" ht="50" customHeight="1" spans="1:8">
      <c r="A2447" s="3" t="s">
        <v>9</v>
      </c>
      <c r="B2447" s="3" t="s">
        <v>15</v>
      </c>
      <c r="C2447" s="3" t="s">
        <v>4191</v>
      </c>
      <c r="D2447" s="3" t="s">
        <v>4192</v>
      </c>
      <c r="E2447" s="3">
        <v>22208003848</v>
      </c>
      <c r="F2447" s="3">
        <v>1</v>
      </c>
      <c r="G2447" s="3">
        <v>4</v>
      </c>
      <c r="H2447" s="4">
        <f t="shared" si="38"/>
        <v>4</v>
      </c>
    </row>
    <row r="2448" ht="50" customHeight="1" spans="1:8">
      <c r="A2448" s="3" t="s">
        <v>9</v>
      </c>
      <c r="B2448" s="3" t="s">
        <v>15</v>
      </c>
      <c r="C2448" s="3" t="s">
        <v>4193</v>
      </c>
      <c r="D2448" s="3" t="s">
        <v>4194</v>
      </c>
      <c r="E2448" s="3">
        <v>22208004255</v>
      </c>
      <c r="F2448" s="3">
        <v>1</v>
      </c>
      <c r="G2448" s="3">
        <v>4</v>
      </c>
      <c r="H2448" s="4">
        <f t="shared" si="38"/>
        <v>4</v>
      </c>
    </row>
    <row r="2449" ht="50" customHeight="1" spans="1:8">
      <c r="A2449" s="3" t="s">
        <v>9</v>
      </c>
      <c r="B2449" s="3" t="s">
        <v>15</v>
      </c>
      <c r="C2449" s="3" t="s">
        <v>4195</v>
      </c>
      <c r="D2449" s="3" t="s">
        <v>4196</v>
      </c>
      <c r="E2449" s="3">
        <v>22210000601</v>
      </c>
      <c r="F2449" s="3">
        <v>1</v>
      </c>
      <c r="G2449" s="3">
        <v>4</v>
      </c>
      <c r="H2449" s="4">
        <f t="shared" si="38"/>
        <v>4</v>
      </c>
    </row>
    <row r="2450" ht="50" customHeight="1" spans="1:8">
      <c r="A2450" s="3" t="s">
        <v>9</v>
      </c>
      <c r="B2450" s="3" t="s">
        <v>15</v>
      </c>
      <c r="C2450" s="3" t="s">
        <v>4197</v>
      </c>
      <c r="D2450" s="3" t="s">
        <v>4198</v>
      </c>
      <c r="E2450" s="3">
        <v>22210001501</v>
      </c>
      <c r="F2450" s="3">
        <v>1</v>
      </c>
      <c r="G2450" s="3">
        <v>4</v>
      </c>
      <c r="H2450" s="4">
        <f t="shared" si="38"/>
        <v>4</v>
      </c>
    </row>
    <row r="2451" ht="50" customHeight="1" spans="1:8">
      <c r="A2451" s="3" t="s">
        <v>9</v>
      </c>
      <c r="B2451" s="3" t="s">
        <v>15</v>
      </c>
      <c r="C2451" s="3" t="s">
        <v>4199</v>
      </c>
      <c r="D2451" s="3" t="s">
        <v>4200</v>
      </c>
      <c r="E2451" s="3">
        <v>22210003001</v>
      </c>
      <c r="F2451" s="3">
        <v>1</v>
      </c>
      <c r="G2451" s="3">
        <v>4</v>
      </c>
      <c r="H2451" s="4">
        <f t="shared" si="38"/>
        <v>4</v>
      </c>
    </row>
    <row r="2452" ht="50" customHeight="1" spans="1:8">
      <c r="A2452" s="3" t="s">
        <v>9</v>
      </c>
      <c r="B2452" s="3" t="s">
        <v>15</v>
      </c>
      <c r="C2452" s="3" t="s">
        <v>4201</v>
      </c>
      <c r="D2452" s="3" t="s">
        <v>4202</v>
      </c>
      <c r="E2452" s="3">
        <v>22206000501</v>
      </c>
      <c r="F2452" s="3">
        <v>1</v>
      </c>
      <c r="G2452" s="3">
        <v>4</v>
      </c>
      <c r="H2452" s="4">
        <f t="shared" si="38"/>
        <v>4</v>
      </c>
    </row>
    <row r="2453" ht="50" customHeight="1" spans="1:8">
      <c r="A2453" s="3" t="s">
        <v>9</v>
      </c>
      <c r="B2453" s="3" t="s">
        <v>15</v>
      </c>
      <c r="C2453" s="3" t="s">
        <v>2845</v>
      </c>
      <c r="D2453" s="3" t="s">
        <v>4203</v>
      </c>
      <c r="E2453" s="3">
        <v>22206000801</v>
      </c>
      <c r="F2453" s="3">
        <v>1</v>
      </c>
      <c r="G2453" s="3">
        <v>4</v>
      </c>
      <c r="H2453" s="4">
        <f t="shared" si="38"/>
        <v>4</v>
      </c>
    </row>
    <row r="2454" ht="50" customHeight="1" spans="1:8">
      <c r="A2454" s="3" t="s">
        <v>9</v>
      </c>
      <c r="B2454" s="3" t="s">
        <v>15</v>
      </c>
      <c r="C2454" s="3" t="s">
        <v>4204</v>
      </c>
      <c r="D2454" s="3" t="s">
        <v>4205</v>
      </c>
      <c r="E2454" s="3">
        <v>22206001002</v>
      </c>
      <c r="F2454" s="3">
        <v>1</v>
      </c>
      <c r="G2454" s="3">
        <v>4</v>
      </c>
      <c r="H2454" s="4">
        <f t="shared" si="38"/>
        <v>4</v>
      </c>
    </row>
    <row r="2455" ht="50" customHeight="1" spans="1:8">
      <c r="A2455" s="3" t="s">
        <v>9</v>
      </c>
      <c r="B2455" s="3" t="s">
        <v>15</v>
      </c>
      <c r="C2455" s="3" t="s">
        <v>4206</v>
      </c>
      <c r="D2455" s="3" t="s">
        <v>4207</v>
      </c>
      <c r="E2455" s="3">
        <v>22206002301</v>
      </c>
      <c r="F2455" s="3">
        <v>2</v>
      </c>
      <c r="G2455" s="3">
        <v>4</v>
      </c>
      <c r="H2455" s="4">
        <f t="shared" si="38"/>
        <v>2</v>
      </c>
    </row>
    <row r="2456" ht="50" customHeight="1" spans="1:8">
      <c r="A2456" s="3" t="s">
        <v>9</v>
      </c>
      <c r="B2456" s="3" t="s">
        <v>15</v>
      </c>
      <c r="C2456" s="3" t="s">
        <v>4208</v>
      </c>
      <c r="D2456" s="3" t="s">
        <v>4209</v>
      </c>
      <c r="E2456" s="3">
        <v>22209000901</v>
      </c>
      <c r="F2456" s="3">
        <v>1</v>
      </c>
      <c r="G2456" s="3">
        <v>4</v>
      </c>
      <c r="H2456" s="4">
        <f t="shared" si="38"/>
        <v>4</v>
      </c>
    </row>
    <row r="2457" ht="50" customHeight="1" spans="1:8">
      <c r="A2457" s="3" t="s">
        <v>9</v>
      </c>
      <c r="B2457" s="3" t="s">
        <v>15</v>
      </c>
      <c r="C2457" s="3" t="s">
        <v>4210</v>
      </c>
      <c r="D2457" s="3" t="s">
        <v>4211</v>
      </c>
      <c r="E2457" s="3">
        <v>22209001001</v>
      </c>
      <c r="F2457" s="3">
        <v>1</v>
      </c>
      <c r="G2457" s="3">
        <v>4</v>
      </c>
      <c r="H2457" s="4">
        <f t="shared" si="38"/>
        <v>4</v>
      </c>
    </row>
    <row r="2458" ht="50" customHeight="1" spans="1:8">
      <c r="A2458" s="3" t="s">
        <v>9</v>
      </c>
      <c r="B2458" s="3" t="s">
        <v>15</v>
      </c>
      <c r="C2458" s="3" t="s">
        <v>4212</v>
      </c>
      <c r="D2458" s="3" t="s">
        <v>4213</v>
      </c>
      <c r="E2458" s="3">
        <v>22209001501</v>
      </c>
      <c r="F2458" s="3">
        <v>1</v>
      </c>
      <c r="G2458" s="3">
        <v>4</v>
      </c>
      <c r="H2458" s="4">
        <f t="shared" si="38"/>
        <v>4</v>
      </c>
    </row>
    <row r="2459" ht="50" customHeight="1" spans="1:8">
      <c r="A2459" s="3" t="s">
        <v>9</v>
      </c>
      <c r="B2459" s="3" t="s">
        <v>15</v>
      </c>
      <c r="C2459" s="3" t="s">
        <v>4214</v>
      </c>
      <c r="D2459" s="3" t="s">
        <v>4215</v>
      </c>
      <c r="E2459" s="3">
        <v>22209002901</v>
      </c>
      <c r="F2459" s="3">
        <v>2</v>
      </c>
      <c r="G2459" s="3">
        <v>4</v>
      </c>
      <c r="H2459" s="4">
        <f t="shared" si="38"/>
        <v>2</v>
      </c>
    </row>
    <row r="2460" ht="50" customHeight="1" spans="1:8">
      <c r="A2460" s="3" t="s">
        <v>9</v>
      </c>
      <c r="B2460" s="3" t="s">
        <v>15</v>
      </c>
      <c r="C2460" s="3" t="s">
        <v>28</v>
      </c>
      <c r="D2460" s="3" t="s">
        <v>4216</v>
      </c>
      <c r="E2460" s="3">
        <v>22204000614</v>
      </c>
      <c r="F2460" s="3">
        <v>2</v>
      </c>
      <c r="G2460" s="3">
        <v>4</v>
      </c>
      <c r="H2460" s="4">
        <f t="shared" si="38"/>
        <v>2</v>
      </c>
    </row>
    <row r="2461" ht="50" customHeight="1" spans="1:8">
      <c r="A2461" s="3" t="s">
        <v>9</v>
      </c>
      <c r="B2461" s="3" t="s">
        <v>15</v>
      </c>
      <c r="C2461" s="3" t="s">
        <v>1132</v>
      </c>
      <c r="D2461" s="3" t="s">
        <v>4217</v>
      </c>
      <c r="E2461" s="3">
        <v>22203000102</v>
      </c>
      <c r="F2461" s="3">
        <v>1</v>
      </c>
      <c r="G2461" s="3">
        <v>4</v>
      </c>
      <c r="H2461" s="4">
        <f t="shared" si="38"/>
        <v>4</v>
      </c>
    </row>
    <row r="2462" ht="50" customHeight="1" spans="1:8">
      <c r="A2462" s="3" t="s">
        <v>9</v>
      </c>
      <c r="B2462" s="3" t="s">
        <v>15</v>
      </c>
      <c r="C2462" s="3" t="s">
        <v>4218</v>
      </c>
      <c r="D2462" s="3" t="s">
        <v>4219</v>
      </c>
      <c r="E2462" s="3">
        <v>22203001301</v>
      </c>
      <c r="F2462" s="3">
        <v>1</v>
      </c>
      <c r="G2462" s="3">
        <v>4</v>
      </c>
      <c r="H2462" s="4">
        <f t="shared" si="38"/>
        <v>4</v>
      </c>
    </row>
    <row r="2463" ht="50" customHeight="1" spans="1:8">
      <c r="A2463" s="3" t="s">
        <v>9</v>
      </c>
      <c r="B2463" s="3" t="s">
        <v>15</v>
      </c>
      <c r="C2463" s="3" t="s">
        <v>1704</v>
      </c>
      <c r="D2463" s="3" t="s">
        <v>4220</v>
      </c>
      <c r="E2463" s="3">
        <v>22211003704</v>
      </c>
      <c r="F2463" s="3">
        <v>1</v>
      </c>
      <c r="G2463" s="3">
        <v>4</v>
      </c>
      <c r="H2463" s="4">
        <f t="shared" si="38"/>
        <v>4</v>
      </c>
    </row>
    <row r="2464" ht="50" customHeight="1" spans="1:8">
      <c r="A2464" s="3" t="s">
        <v>9</v>
      </c>
      <c r="B2464" s="3" t="s">
        <v>15</v>
      </c>
      <c r="C2464" s="3" t="s">
        <v>4221</v>
      </c>
      <c r="D2464" s="3" t="s">
        <v>4222</v>
      </c>
      <c r="E2464" s="3">
        <v>22205000101</v>
      </c>
      <c r="F2464" s="3">
        <v>1</v>
      </c>
      <c r="G2464" s="3">
        <v>4</v>
      </c>
      <c r="H2464" s="4">
        <f t="shared" si="38"/>
        <v>4</v>
      </c>
    </row>
    <row r="2465" ht="50" customHeight="1" spans="1:8">
      <c r="A2465" s="3" t="s">
        <v>9</v>
      </c>
      <c r="B2465" s="3" t="s">
        <v>15</v>
      </c>
      <c r="C2465" s="3" t="s">
        <v>775</v>
      </c>
      <c r="D2465" s="3" t="s">
        <v>4223</v>
      </c>
      <c r="E2465" s="3">
        <v>22205002023</v>
      </c>
      <c r="F2465" s="3">
        <v>1</v>
      </c>
      <c r="G2465" s="3">
        <v>4</v>
      </c>
      <c r="H2465" s="4">
        <f t="shared" si="38"/>
        <v>4</v>
      </c>
    </row>
    <row r="2466" ht="50" customHeight="1" spans="1:8">
      <c r="A2466" s="3" t="s">
        <v>9</v>
      </c>
      <c r="B2466" s="3" t="s">
        <v>15</v>
      </c>
      <c r="C2466" s="3" t="s">
        <v>4224</v>
      </c>
      <c r="D2466" s="3" t="s">
        <v>4225</v>
      </c>
      <c r="E2466" s="3">
        <v>22207001218</v>
      </c>
      <c r="F2466" s="3">
        <v>1</v>
      </c>
      <c r="G2466" s="3">
        <v>4</v>
      </c>
      <c r="H2466" s="4">
        <f t="shared" si="38"/>
        <v>4</v>
      </c>
    </row>
    <row r="2467" ht="50" customHeight="1" spans="1:8">
      <c r="A2467" s="3" t="s">
        <v>9</v>
      </c>
      <c r="B2467" s="3" t="s">
        <v>15</v>
      </c>
      <c r="C2467" s="3" t="s">
        <v>4226</v>
      </c>
      <c r="D2467" s="3" t="s">
        <v>4227</v>
      </c>
      <c r="E2467" s="3">
        <v>22207001521</v>
      </c>
      <c r="F2467" s="3">
        <v>1</v>
      </c>
      <c r="G2467" s="3">
        <v>4</v>
      </c>
      <c r="H2467" s="4">
        <f t="shared" si="38"/>
        <v>4</v>
      </c>
    </row>
    <row r="2468" ht="50" customHeight="1" spans="1:8">
      <c r="A2468" s="3" t="s">
        <v>9</v>
      </c>
      <c r="B2468" s="3" t="s">
        <v>15</v>
      </c>
      <c r="C2468" s="3" t="s">
        <v>345</v>
      </c>
      <c r="D2468" s="3" t="s">
        <v>4228</v>
      </c>
      <c r="E2468" s="3">
        <v>22207003348</v>
      </c>
      <c r="F2468" s="3">
        <v>1</v>
      </c>
      <c r="G2468" s="3">
        <v>4</v>
      </c>
      <c r="H2468" s="4">
        <f t="shared" si="38"/>
        <v>4</v>
      </c>
    </row>
    <row r="2469" ht="50" customHeight="1" spans="1:8">
      <c r="A2469" s="3" t="s">
        <v>9</v>
      </c>
      <c r="B2469" s="3" t="s">
        <v>15</v>
      </c>
      <c r="C2469" s="3" t="s">
        <v>4229</v>
      </c>
      <c r="D2469" s="3" t="s">
        <v>4230</v>
      </c>
      <c r="E2469" s="3">
        <v>22207004663</v>
      </c>
      <c r="F2469" s="3">
        <v>1</v>
      </c>
      <c r="G2469" s="3">
        <v>4</v>
      </c>
      <c r="H2469" s="4">
        <f t="shared" si="38"/>
        <v>4</v>
      </c>
    </row>
    <row r="2470" ht="50" customHeight="1" spans="1:8">
      <c r="A2470" s="3" t="s">
        <v>9</v>
      </c>
      <c r="B2470" s="3" t="s">
        <v>48</v>
      </c>
      <c r="C2470" s="3" t="s">
        <v>4231</v>
      </c>
      <c r="D2470" s="3" t="s">
        <v>4232</v>
      </c>
      <c r="E2470" s="3">
        <v>22101000801</v>
      </c>
      <c r="F2470" s="3">
        <v>1</v>
      </c>
      <c r="G2470" s="3">
        <v>4</v>
      </c>
      <c r="H2470" s="4">
        <f t="shared" si="38"/>
        <v>4</v>
      </c>
    </row>
    <row r="2471" ht="50" customHeight="1" spans="1:8">
      <c r="A2471" s="3" t="s">
        <v>9</v>
      </c>
      <c r="B2471" s="3" t="s">
        <v>48</v>
      </c>
      <c r="C2471" s="3" t="s">
        <v>4233</v>
      </c>
      <c r="D2471" s="3" t="s">
        <v>4234</v>
      </c>
      <c r="E2471" s="3">
        <v>22101001001</v>
      </c>
      <c r="F2471" s="3">
        <v>1</v>
      </c>
      <c r="G2471" s="3">
        <v>4</v>
      </c>
      <c r="H2471" s="4">
        <f t="shared" si="38"/>
        <v>4</v>
      </c>
    </row>
    <row r="2472" ht="50" customHeight="1" spans="1:8">
      <c r="A2472" s="3" t="s">
        <v>9</v>
      </c>
      <c r="B2472" s="3" t="s">
        <v>48</v>
      </c>
      <c r="C2472" s="3" t="s">
        <v>4235</v>
      </c>
      <c r="D2472" s="3" t="s">
        <v>4236</v>
      </c>
      <c r="E2472" s="3">
        <v>22101001401</v>
      </c>
      <c r="F2472" s="3">
        <v>1</v>
      </c>
      <c r="G2472" s="3">
        <v>4</v>
      </c>
      <c r="H2472" s="4">
        <f t="shared" si="38"/>
        <v>4</v>
      </c>
    </row>
    <row r="2473" ht="50" customHeight="1" spans="1:8">
      <c r="A2473" s="3" t="s">
        <v>9</v>
      </c>
      <c r="B2473" s="3" t="s">
        <v>48</v>
      </c>
      <c r="C2473" s="3" t="s">
        <v>4237</v>
      </c>
      <c r="D2473" s="3" t="s">
        <v>4238</v>
      </c>
      <c r="E2473" s="3">
        <v>22101002301</v>
      </c>
      <c r="F2473" s="3">
        <v>1</v>
      </c>
      <c r="G2473" s="3">
        <v>4</v>
      </c>
      <c r="H2473" s="4">
        <f t="shared" si="38"/>
        <v>4</v>
      </c>
    </row>
    <row r="2474" ht="50" customHeight="1" spans="1:8">
      <c r="A2474" s="3" t="s">
        <v>9</v>
      </c>
      <c r="B2474" s="3" t="s">
        <v>48</v>
      </c>
      <c r="C2474" s="3" t="s">
        <v>4239</v>
      </c>
      <c r="D2474" s="3" t="s">
        <v>4240</v>
      </c>
      <c r="E2474" s="3">
        <v>22101004001</v>
      </c>
      <c r="F2474" s="3">
        <v>2</v>
      </c>
      <c r="G2474" s="3">
        <v>4</v>
      </c>
      <c r="H2474" s="4">
        <f t="shared" si="38"/>
        <v>2</v>
      </c>
    </row>
    <row r="2475" ht="50" customHeight="1" spans="1:8">
      <c r="A2475" s="3" t="s">
        <v>9</v>
      </c>
      <c r="B2475" s="3" t="s">
        <v>48</v>
      </c>
      <c r="C2475" s="3" t="s">
        <v>1329</v>
      </c>
      <c r="D2475" s="3" t="s">
        <v>4241</v>
      </c>
      <c r="E2475" s="3">
        <v>22101004704</v>
      </c>
      <c r="F2475" s="3">
        <v>1</v>
      </c>
      <c r="G2475" s="3">
        <v>4</v>
      </c>
      <c r="H2475" s="4">
        <f t="shared" si="38"/>
        <v>4</v>
      </c>
    </row>
    <row r="2476" ht="50" customHeight="1" spans="1:8">
      <c r="A2476" s="3" t="s">
        <v>9</v>
      </c>
      <c r="B2476" s="3" t="s">
        <v>48</v>
      </c>
      <c r="C2476" s="3" t="s">
        <v>4242</v>
      </c>
      <c r="D2476" s="3" t="s">
        <v>4243</v>
      </c>
      <c r="E2476" s="3">
        <v>22101005001</v>
      </c>
      <c r="F2476" s="3">
        <v>1</v>
      </c>
      <c r="G2476" s="3">
        <v>4</v>
      </c>
      <c r="H2476" s="4">
        <f t="shared" si="38"/>
        <v>4</v>
      </c>
    </row>
    <row r="2477" ht="50" customHeight="1" spans="1:8">
      <c r="A2477" s="3" t="s">
        <v>9</v>
      </c>
      <c r="B2477" s="3" t="s">
        <v>48</v>
      </c>
      <c r="C2477" s="3" t="s">
        <v>4244</v>
      </c>
      <c r="D2477" s="3" t="s">
        <v>4245</v>
      </c>
      <c r="E2477" s="3">
        <v>22101006602</v>
      </c>
      <c r="F2477" s="3">
        <v>1</v>
      </c>
      <c r="G2477" s="3">
        <v>4</v>
      </c>
      <c r="H2477" s="4">
        <f t="shared" si="38"/>
        <v>4</v>
      </c>
    </row>
    <row r="2478" ht="50" customHeight="1" spans="1:8">
      <c r="A2478" s="3" t="s">
        <v>9</v>
      </c>
      <c r="B2478" s="3" t="s">
        <v>48</v>
      </c>
      <c r="C2478" s="3" t="s">
        <v>539</v>
      </c>
      <c r="D2478" s="3" t="s">
        <v>4246</v>
      </c>
      <c r="E2478" s="3">
        <v>22101007007</v>
      </c>
      <c r="F2478" s="3">
        <v>2</v>
      </c>
      <c r="G2478" s="3">
        <v>4</v>
      </c>
      <c r="H2478" s="4">
        <f t="shared" si="38"/>
        <v>2</v>
      </c>
    </row>
    <row r="2479" ht="50" customHeight="1" spans="1:8">
      <c r="A2479" s="3" t="s">
        <v>9</v>
      </c>
      <c r="B2479" s="3" t="s">
        <v>48</v>
      </c>
      <c r="C2479" s="3" t="s">
        <v>706</v>
      </c>
      <c r="D2479" s="3" t="s">
        <v>4247</v>
      </c>
      <c r="E2479" s="3">
        <v>22101007408</v>
      </c>
      <c r="F2479" s="3">
        <v>2</v>
      </c>
      <c r="G2479" s="3">
        <v>4</v>
      </c>
      <c r="H2479" s="4">
        <f t="shared" si="38"/>
        <v>2</v>
      </c>
    </row>
    <row r="2480" ht="50" customHeight="1" spans="1:8">
      <c r="A2480" s="3" t="s">
        <v>9</v>
      </c>
      <c r="B2480" s="3" t="s">
        <v>48</v>
      </c>
      <c r="C2480" s="3" t="s">
        <v>4248</v>
      </c>
      <c r="D2480" s="3" t="s">
        <v>4249</v>
      </c>
      <c r="E2480" s="3">
        <v>22102201901</v>
      </c>
      <c r="F2480" s="3">
        <v>2</v>
      </c>
      <c r="G2480" s="3">
        <v>4</v>
      </c>
      <c r="H2480" s="4">
        <f t="shared" si="38"/>
        <v>2</v>
      </c>
    </row>
    <row r="2481" ht="50" customHeight="1" spans="1:8">
      <c r="A2481" s="3" t="s">
        <v>9</v>
      </c>
      <c r="B2481" s="3" t="s">
        <v>48</v>
      </c>
      <c r="C2481" s="3" t="s">
        <v>866</v>
      </c>
      <c r="D2481" s="3" t="s">
        <v>4250</v>
      </c>
      <c r="E2481" s="3">
        <v>22102202103</v>
      </c>
      <c r="F2481" s="3">
        <v>1</v>
      </c>
      <c r="G2481" s="3">
        <v>4</v>
      </c>
      <c r="H2481" s="4">
        <f t="shared" si="38"/>
        <v>4</v>
      </c>
    </row>
    <row r="2482" ht="50" customHeight="1" spans="1:8">
      <c r="A2482" s="3" t="s">
        <v>9</v>
      </c>
      <c r="B2482" s="3" t="s">
        <v>48</v>
      </c>
      <c r="C2482" s="3" t="s">
        <v>868</v>
      </c>
      <c r="D2482" s="3" t="s">
        <v>4251</v>
      </c>
      <c r="E2482" s="3">
        <v>22102204902</v>
      </c>
      <c r="F2482" s="3">
        <v>2</v>
      </c>
      <c r="G2482" s="3">
        <v>4</v>
      </c>
      <c r="H2482" s="4">
        <f t="shared" si="38"/>
        <v>2</v>
      </c>
    </row>
    <row r="2483" ht="50" customHeight="1" spans="1:8">
      <c r="A2483" s="3" t="s">
        <v>9</v>
      </c>
      <c r="B2483" s="3" t="s">
        <v>48</v>
      </c>
      <c r="C2483" s="3" t="s">
        <v>3514</v>
      </c>
      <c r="D2483" s="3" t="s">
        <v>4252</v>
      </c>
      <c r="E2483" s="3">
        <v>22102205101</v>
      </c>
      <c r="F2483" s="3">
        <v>3</v>
      </c>
      <c r="G2483" s="3">
        <v>4</v>
      </c>
      <c r="H2483" s="4">
        <f t="shared" si="38"/>
        <v>1.33333333333333</v>
      </c>
    </row>
    <row r="2484" ht="50" customHeight="1" spans="1:8">
      <c r="A2484" s="3" t="s">
        <v>9</v>
      </c>
      <c r="B2484" s="3" t="s">
        <v>48</v>
      </c>
      <c r="C2484" s="3" t="s">
        <v>3514</v>
      </c>
      <c r="D2484" s="3" t="s">
        <v>4253</v>
      </c>
      <c r="E2484" s="3">
        <v>22102205102</v>
      </c>
      <c r="F2484" s="3">
        <v>4</v>
      </c>
      <c r="G2484" s="3">
        <v>4</v>
      </c>
      <c r="H2484" s="4">
        <f t="shared" si="38"/>
        <v>1</v>
      </c>
    </row>
    <row r="2485" ht="50" customHeight="1" spans="1:8">
      <c r="A2485" s="3" t="s">
        <v>9</v>
      </c>
      <c r="B2485" s="3" t="s">
        <v>48</v>
      </c>
      <c r="C2485" s="3" t="s">
        <v>3519</v>
      </c>
      <c r="D2485" s="3" t="s">
        <v>4254</v>
      </c>
      <c r="E2485" s="3">
        <v>22102206303</v>
      </c>
      <c r="F2485" s="3">
        <v>1</v>
      </c>
      <c r="G2485" s="3">
        <v>4</v>
      </c>
      <c r="H2485" s="4">
        <f t="shared" si="38"/>
        <v>4</v>
      </c>
    </row>
    <row r="2486" ht="50" customHeight="1" spans="1:8">
      <c r="A2486" s="3" t="s">
        <v>9</v>
      </c>
      <c r="B2486" s="3" t="s">
        <v>48</v>
      </c>
      <c r="C2486" s="3" t="s">
        <v>4255</v>
      </c>
      <c r="D2486" s="3" t="s">
        <v>4256</v>
      </c>
      <c r="E2486" s="3">
        <v>22102207002</v>
      </c>
      <c r="F2486" s="3">
        <v>1</v>
      </c>
      <c r="G2486" s="3">
        <v>4</v>
      </c>
      <c r="H2486" s="4">
        <f t="shared" si="38"/>
        <v>4</v>
      </c>
    </row>
    <row r="2487" ht="50" customHeight="1" spans="1:8">
      <c r="A2487" s="3" t="s">
        <v>9</v>
      </c>
      <c r="B2487" s="3" t="s">
        <v>48</v>
      </c>
      <c r="C2487" s="3" t="s">
        <v>4257</v>
      </c>
      <c r="D2487" s="3" t="s">
        <v>4258</v>
      </c>
      <c r="E2487" s="3">
        <v>22102208402</v>
      </c>
      <c r="F2487" s="3">
        <v>1</v>
      </c>
      <c r="G2487" s="3">
        <v>4</v>
      </c>
      <c r="H2487" s="4">
        <f t="shared" si="38"/>
        <v>4</v>
      </c>
    </row>
    <row r="2488" ht="50" customHeight="1" spans="1:8">
      <c r="A2488" s="3" t="s">
        <v>9</v>
      </c>
      <c r="B2488" s="3" t="s">
        <v>48</v>
      </c>
      <c r="C2488" s="3" t="s">
        <v>4259</v>
      </c>
      <c r="D2488" s="3" t="s">
        <v>4260</v>
      </c>
      <c r="E2488" s="3">
        <v>22102208701</v>
      </c>
      <c r="F2488" s="3">
        <v>1</v>
      </c>
      <c r="G2488" s="3">
        <v>4</v>
      </c>
      <c r="H2488" s="4">
        <f t="shared" si="38"/>
        <v>4</v>
      </c>
    </row>
    <row r="2489" ht="50" customHeight="1" spans="1:8">
      <c r="A2489" s="3" t="s">
        <v>9</v>
      </c>
      <c r="B2489" s="3" t="s">
        <v>48</v>
      </c>
      <c r="C2489" s="3" t="s">
        <v>4261</v>
      </c>
      <c r="D2489" s="3" t="s">
        <v>4262</v>
      </c>
      <c r="E2489" s="3">
        <v>22103000501</v>
      </c>
      <c r="F2489" s="3">
        <v>1</v>
      </c>
      <c r="G2489" s="3">
        <v>4</v>
      </c>
      <c r="H2489" s="4">
        <f t="shared" si="38"/>
        <v>4</v>
      </c>
    </row>
    <row r="2490" ht="50" customHeight="1" spans="1:8">
      <c r="A2490" s="3" t="s">
        <v>9</v>
      </c>
      <c r="B2490" s="3" t="s">
        <v>48</v>
      </c>
      <c r="C2490" s="3" t="s">
        <v>3527</v>
      </c>
      <c r="D2490" s="3" t="s">
        <v>4263</v>
      </c>
      <c r="E2490" s="3">
        <v>22103004005</v>
      </c>
      <c r="F2490" s="3">
        <v>1</v>
      </c>
      <c r="G2490" s="3">
        <v>4</v>
      </c>
      <c r="H2490" s="4">
        <f t="shared" si="38"/>
        <v>4</v>
      </c>
    </row>
    <row r="2491" ht="50" customHeight="1" spans="1:8">
      <c r="A2491" s="3" t="s">
        <v>9</v>
      </c>
      <c r="B2491" s="3" t="s">
        <v>48</v>
      </c>
      <c r="C2491" s="3" t="s">
        <v>3527</v>
      </c>
      <c r="D2491" s="3" t="s">
        <v>4264</v>
      </c>
      <c r="E2491" s="3">
        <v>22103004009</v>
      </c>
      <c r="F2491" s="3">
        <v>1</v>
      </c>
      <c r="G2491" s="3">
        <v>4</v>
      </c>
      <c r="H2491" s="4">
        <f t="shared" si="38"/>
        <v>4</v>
      </c>
    </row>
    <row r="2492" ht="50" customHeight="1" spans="1:8">
      <c r="A2492" s="3" t="s">
        <v>9</v>
      </c>
      <c r="B2492" s="3" t="s">
        <v>48</v>
      </c>
      <c r="C2492" s="3" t="s">
        <v>871</v>
      </c>
      <c r="D2492" s="3" t="s">
        <v>4265</v>
      </c>
      <c r="E2492" s="3">
        <v>22103004702</v>
      </c>
      <c r="F2492" s="3">
        <v>4</v>
      </c>
      <c r="G2492" s="3">
        <v>4</v>
      </c>
      <c r="H2492" s="4">
        <f t="shared" si="38"/>
        <v>1</v>
      </c>
    </row>
    <row r="2493" ht="50" customHeight="1" spans="1:8">
      <c r="A2493" s="3" t="s">
        <v>9</v>
      </c>
      <c r="B2493" s="3" t="s">
        <v>48</v>
      </c>
      <c r="C2493" s="3" t="s">
        <v>4266</v>
      </c>
      <c r="D2493" s="3" t="s">
        <v>4267</v>
      </c>
      <c r="E2493" s="3">
        <v>22103004804</v>
      </c>
      <c r="F2493" s="3">
        <v>1</v>
      </c>
      <c r="G2493" s="3">
        <v>4</v>
      </c>
      <c r="H2493" s="4">
        <f t="shared" si="38"/>
        <v>4</v>
      </c>
    </row>
    <row r="2494" ht="50" customHeight="1" spans="1:8">
      <c r="A2494" s="3" t="s">
        <v>9</v>
      </c>
      <c r="B2494" s="3" t="s">
        <v>48</v>
      </c>
      <c r="C2494" s="3" t="s">
        <v>4268</v>
      </c>
      <c r="D2494" s="3" t="s">
        <v>4269</v>
      </c>
      <c r="E2494" s="3">
        <v>22103005101</v>
      </c>
      <c r="F2494" s="3">
        <v>4</v>
      </c>
      <c r="G2494" s="3">
        <v>4</v>
      </c>
      <c r="H2494" s="4">
        <f t="shared" si="38"/>
        <v>1</v>
      </c>
    </row>
    <row r="2495" ht="50" customHeight="1" spans="1:8">
      <c r="A2495" s="3" t="s">
        <v>9</v>
      </c>
      <c r="B2495" s="3" t="s">
        <v>48</v>
      </c>
      <c r="C2495" s="3" t="s">
        <v>4270</v>
      </c>
      <c r="D2495" s="3" t="s">
        <v>4271</v>
      </c>
      <c r="E2495" s="3">
        <v>22103002501</v>
      </c>
      <c r="F2495" s="3">
        <v>1</v>
      </c>
      <c r="G2495" s="3">
        <v>4</v>
      </c>
      <c r="H2495" s="4">
        <f t="shared" si="38"/>
        <v>4</v>
      </c>
    </row>
    <row r="2496" ht="50" customHeight="1" spans="1:8">
      <c r="A2496" s="3" t="s">
        <v>9</v>
      </c>
      <c r="B2496" s="3" t="s">
        <v>48</v>
      </c>
      <c r="C2496" s="3" t="s">
        <v>4272</v>
      </c>
      <c r="D2496" s="3" t="s">
        <v>4273</v>
      </c>
      <c r="E2496" s="3">
        <v>22103002603</v>
      </c>
      <c r="F2496" s="3">
        <v>1</v>
      </c>
      <c r="G2496" s="3">
        <v>4</v>
      </c>
      <c r="H2496" s="4">
        <f t="shared" si="38"/>
        <v>4</v>
      </c>
    </row>
    <row r="2497" ht="50" customHeight="1" spans="1:8">
      <c r="A2497" s="3" t="s">
        <v>9</v>
      </c>
      <c r="B2497" s="3" t="s">
        <v>48</v>
      </c>
      <c r="C2497" s="3" t="s">
        <v>326</v>
      </c>
      <c r="D2497" s="3" t="s">
        <v>4274</v>
      </c>
      <c r="E2497" s="3">
        <v>22103002701</v>
      </c>
      <c r="F2497" s="3">
        <v>1</v>
      </c>
      <c r="G2497" s="3">
        <v>4</v>
      </c>
      <c r="H2497" s="4">
        <f t="shared" si="38"/>
        <v>4</v>
      </c>
    </row>
    <row r="2498" ht="50" customHeight="1" spans="1:8">
      <c r="A2498" s="3" t="s">
        <v>9</v>
      </c>
      <c r="B2498" s="3" t="s">
        <v>48</v>
      </c>
      <c r="C2498" s="3" t="s">
        <v>4275</v>
      </c>
      <c r="D2498" s="3" t="s">
        <v>4276</v>
      </c>
      <c r="E2498" s="3">
        <v>22103003001</v>
      </c>
      <c r="F2498" s="3">
        <v>1</v>
      </c>
      <c r="G2498" s="3">
        <v>4</v>
      </c>
      <c r="H2498" s="4">
        <f t="shared" si="38"/>
        <v>4</v>
      </c>
    </row>
    <row r="2499" ht="50" customHeight="1" spans="1:8">
      <c r="A2499" s="3" t="s">
        <v>9</v>
      </c>
      <c r="B2499" s="3" t="s">
        <v>48</v>
      </c>
      <c r="C2499" s="3" t="s">
        <v>4277</v>
      </c>
      <c r="D2499" s="3" t="s">
        <v>4278</v>
      </c>
      <c r="E2499" s="3">
        <v>22103003301</v>
      </c>
      <c r="F2499" s="3">
        <v>1</v>
      </c>
      <c r="G2499" s="3">
        <v>4</v>
      </c>
      <c r="H2499" s="4">
        <f t="shared" si="38"/>
        <v>4</v>
      </c>
    </row>
    <row r="2500" ht="50" customHeight="1" spans="1:8">
      <c r="A2500" s="3" t="s">
        <v>9</v>
      </c>
      <c r="B2500" s="3" t="s">
        <v>48</v>
      </c>
      <c r="C2500" s="3" t="s">
        <v>4279</v>
      </c>
      <c r="D2500" s="3" t="s">
        <v>4280</v>
      </c>
      <c r="E2500" s="3">
        <v>22104001001</v>
      </c>
      <c r="F2500" s="3">
        <v>1</v>
      </c>
      <c r="G2500" s="3">
        <v>4</v>
      </c>
      <c r="H2500" s="4">
        <f t="shared" ref="H2500:H2563" si="39">G2500/F2500</f>
        <v>4</v>
      </c>
    </row>
    <row r="2501" ht="50" customHeight="1" spans="1:8">
      <c r="A2501" s="3" t="s">
        <v>9</v>
      </c>
      <c r="B2501" s="3" t="s">
        <v>48</v>
      </c>
      <c r="C2501" s="3" t="s">
        <v>4281</v>
      </c>
      <c r="D2501" s="3" t="s">
        <v>4282</v>
      </c>
      <c r="E2501" s="3">
        <v>22104001101</v>
      </c>
      <c r="F2501" s="3">
        <v>1</v>
      </c>
      <c r="G2501" s="3">
        <v>4</v>
      </c>
      <c r="H2501" s="4">
        <f t="shared" si="39"/>
        <v>4</v>
      </c>
    </row>
    <row r="2502" ht="50" customHeight="1" spans="1:8">
      <c r="A2502" s="3" t="s">
        <v>9</v>
      </c>
      <c r="B2502" s="3" t="s">
        <v>48</v>
      </c>
      <c r="C2502" s="3" t="s">
        <v>4283</v>
      </c>
      <c r="D2502" s="3" t="s">
        <v>4284</v>
      </c>
      <c r="E2502" s="3">
        <v>22104001601</v>
      </c>
      <c r="F2502" s="3">
        <v>3</v>
      </c>
      <c r="G2502" s="3">
        <v>4</v>
      </c>
      <c r="H2502" s="4">
        <f t="shared" si="39"/>
        <v>1.33333333333333</v>
      </c>
    </row>
    <row r="2503" ht="50" customHeight="1" spans="1:8">
      <c r="A2503" s="3" t="s">
        <v>9</v>
      </c>
      <c r="B2503" s="3" t="s">
        <v>48</v>
      </c>
      <c r="C2503" s="3" t="s">
        <v>4285</v>
      </c>
      <c r="D2503" s="3" t="s">
        <v>4286</v>
      </c>
      <c r="E2503" s="3">
        <v>22104003403</v>
      </c>
      <c r="F2503" s="3">
        <v>1</v>
      </c>
      <c r="G2503" s="3">
        <v>4</v>
      </c>
      <c r="H2503" s="4">
        <f t="shared" si="39"/>
        <v>4</v>
      </c>
    </row>
    <row r="2504" ht="50" customHeight="1" spans="1:8">
      <c r="A2504" s="3" t="s">
        <v>9</v>
      </c>
      <c r="B2504" s="3" t="s">
        <v>48</v>
      </c>
      <c r="C2504" s="3" t="s">
        <v>4287</v>
      </c>
      <c r="D2504" s="3" t="s">
        <v>4288</v>
      </c>
      <c r="E2504" s="3">
        <v>22104004401</v>
      </c>
      <c r="F2504" s="3">
        <v>1</v>
      </c>
      <c r="G2504" s="3">
        <v>4</v>
      </c>
      <c r="H2504" s="4">
        <f t="shared" si="39"/>
        <v>4</v>
      </c>
    </row>
    <row r="2505" ht="50" customHeight="1" spans="1:8">
      <c r="A2505" s="3" t="s">
        <v>9</v>
      </c>
      <c r="B2505" s="3" t="s">
        <v>48</v>
      </c>
      <c r="C2505" s="3" t="s">
        <v>4289</v>
      </c>
      <c r="D2505" s="3" t="s">
        <v>4290</v>
      </c>
      <c r="E2505" s="3">
        <v>22106002601</v>
      </c>
      <c r="F2505" s="3">
        <v>1</v>
      </c>
      <c r="G2505" s="3">
        <v>4</v>
      </c>
      <c r="H2505" s="4">
        <f t="shared" si="39"/>
        <v>4</v>
      </c>
    </row>
    <row r="2506" ht="50" customHeight="1" spans="1:8">
      <c r="A2506" s="3" t="s">
        <v>9</v>
      </c>
      <c r="B2506" s="3" t="s">
        <v>48</v>
      </c>
      <c r="C2506" s="3" t="s">
        <v>4291</v>
      </c>
      <c r="D2506" s="3" t="s">
        <v>4292</v>
      </c>
      <c r="E2506" s="3">
        <v>22106002901</v>
      </c>
      <c r="F2506" s="3">
        <v>1</v>
      </c>
      <c r="G2506" s="3">
        <v>4</v>
      </c>
      <c r="H2506" s="4">
        <f t="shared" si="39"/>
        <v>4</v>
      </c>
    </row>
    <row r="2507" ht="50" customHeight="1" spans="1:8">
      <c r="A2507" s="3" t="s">
        <v>9</v>
      </c>
      <c r="B2507" s="3" t="s">
        <v>48</v>
      </c>
      <c r="C2507" s="3" t="s">
        <v>4293</v>
      </c>
      <c r="D2507" s="3" t="s">
        <v>4294</v>
      </c>
      <c r="E2507" s="3">
        <v>22106003201</v>
      </c>
      <c r="F2507" s="3">
        <v>1</v>
      </c>
      <c r="G2507" s="3">
        <v>4</v>
      </c>
      <c r="H2507" s="4">
        <f t="shared" si="39"/>
        <v>4</v>
      </c>
    </row>
    <row r="2508" ht="50" customHeight="1" spans="1:8">
      <c r="A2508" s="3" t="s">
        <v>9</v>
      </c>
      <c r="B2508" s="3" t="s">
        <v>48</v>
      </c>
      <c r="C2508" s="3" t="s">
        <v>3542</v>
      </c>
      <c r="D2508" s="3" t="s">
        <v>4295</v>
      </c>
      <c r="E2508" s="3">
        <v>22107000701</v>
      </c>
      <c r="F2508" s="3">
        <v>1</v>
      </c>
      <c r="G2508" s="3">
        <v>4</v>
      </c>
      <c r="H2508" s="4">
        <f t="shared" si="39"/>
        <v>4</v>
      </c>
    </row>
    <row r="2509" ht="50" customHeight="1" spans="1:8">
      <c r="A2509" s="3" t="s">
        <v>9</v>
      </c>
      <c r="B2509" s="3" t="s">
        <v>48</v>
      </c>
      <c r="C2509" s="3" t="s">
        <v>4296</v>
      </c>
      <c r="D2509" s="3" t="s">
        <v>4297</v>
      </c>
      <c r="E2509" s="3">
        <v>22107001002</v>
      </c>
      <c r="F2509" s="3">
        <v>1</v>
      </c>
      <c r="G2509" s="3">
        <v>4</v>
      </c>
      <c r="H2509" s="4">
        <f t="shared" si="39"/>
        <v>4</v>
      </c>
    </row>
    <row r="2510" ht="50" customHeight="1" spans="1:8">
      <c r="A2510" s="3" t="s">
        <v>9</v>
      </c>
      <c r="B2510" s="3" t="s">
        <v>48</v>
      </c>
      <c r="C2510" s="3" t="s">
        <v>1739</v>
      </c>
      <c r="D2510" s="3" t="s">
        <v>4298</v>
      </c>
      <c r="E2510" s="3">
        <v>22108001302</v>
      </c>
      <c r="F2510" s="3">
        <v>5</v>
      </c>
      <c r="G2510" s="3">
        <v>4</v>
      </c>
      <c r="H2510" s="4">
        <f t="shared" si="39"/>
        <v>0.8</v>
      </c>
    </row>
    <row r="2511" ht="50" customHeight="1" spans="1:8">
      <c r="A2511" s="3" t="s">
        <v>9</v>
      </c>
      <c r="B2511" s="3" t="s">
        <v>48</v>
      </c>
      <c r="C2511" s="3" t="s">
        <v>463</v>
      </c>
      <c r="D2511" s="3" t="s">
        <v>4299</v>
      </c>
      <c r="E2511" s="3">
        <v>22108001922</v>
      </c>
      <c r="F2511" s="3">
        <v>2</v>
      </c>
      <c r="G2511" s="3">
        <v>4</v>
      </c>
      <c r="H2511" s="4">
        <f t="shared" si="39"/>
        <v>2</v>
      </c>
    </row>
    <row r="2512" ht="50" customHeight="1" spans="1:8">
      <c r="A2512" s="3" t="s">
        <v>9</v>
      </c>
      <c r="B2512" s="3" t="s">
        <v>48</v>
      </c>
      <c r="C2512" s="3" t="s">
        <v>1005</v>
      </c>
      <c r="D2512" s="3" t="s">
        <v>4300</v>
      </c>
      <c r="E2512" s="3">
        <v>22109000202</v>
      </c>
      <c r="F2512" s="3">
        <v>1</v>
      </c>
      <c r="G2512" s="3">
        <v>4</v>
      </c>
      <c r="H2512" s="4">
        <f t="shared" si="39"/>
        <v>4</v>
      </c>
    </row>
    <row r="2513" ht="50" customHeight="1" spans="1:8">
      <c r="A2513" s="3" t="s">
        <v>9</v>
      </c>
      <c r="B2513" s="3" t="s">
        <v>48</v>
      </c>
      <c r="C2513" s="3" t="s">
        <v>4301</v>
      </c>
      <c r="D2513" s="3" t="s">
        <v>4302</v>
      </c>
      <c r="E2513" s="3">
        <v>22109001103</v>
      </c>
      <c r="F2513" s="3">
        <v>3</v>
      </c>
      <c r="G2513" s="3">
        <v>4</v>
      </c>
      <c r="H2513" s="4">
        <f t="shared" si="39"/>
        <v>1.33333333333333</v>
      </c>
    </row>
    <row r="2514" ht="50" customHeight="1" spans="1:8">
      <c r="A2514" s="3" t="s">
        <v>9</v>
      </c>
      <c r="B2514" s="3" t="s">
        <v>48</v>
      </c>
      <c r="C2514" s="3" t="s">
        <v>4303</v>
      </c>
      <c r="D2514" s="3" t="s">
        <v>4304</v>
      </c>
      <c r="E2514" s="3">
        <v>22109002502</v>
      </c>
      <c r="F2514" s="3">
        <v>1</v>
      </c>
      <c r="G2514" s="3">
        <v>4</v>
      </c>
      <c r="H2514" s="4">
        <f t="shared" si="39"/>
        <v>4</v>
      </c>
    </row>
    <row r="2515" ht="50" customHeight="1" spans="1:8">
      <c r="A2515" s="3" t="s">
        <v>9</v>
      </c>
      <c r="B2515" s="3" t="s">
        <v>48</v>
      </c>
      <c r="C2515" s="3" t="s">
        <v>4305</v>
      </c>
      <c r="D2515" s="3" t="s">
        <v>4306</v>
      </c>
      <c r="E2515" s="3">
        <v>22109003301</v>
      </c>
      <c r="F2515" s="3">
        <v>1</v>
      </c>
      <c r="G2515" s="3">
        <v>4</v>
      </c>
      <c r="H2515" s="4">
        <f t="shared" si="39"/>
        <v>4</v>
      </c>
    </row>
    <row r="2516" ht="50" customHeight="1" spans="1:8">
      <c r="A2516" s="3" t="s">
        <v>9</v>
      </c>
      <c r="B2516" s="3" t="s">
        <v>48</v>
      </c>
      <c r="C2516" s="3" t="s">
        <v>4307</v>
      </c>
      <c r="D2516" s="3" t="s">
        <v>4308</v>
      </c>
      <c r="E2516" s="3">
        <v>22110100901</v>
      </c>
      <c r="F2516" s="3">
        <v>1</v>
      </c>
      <c r="G2516" s="3">
        <v>4</v>
      </c>
      <c r="H2516" s="4">
        <f t="shared" si="39"/>
        <v>4</v>
      </c>
    </row>
    <row r="2517" ht="50" customHeight="1" spans="1:8">
      <c r="A2517" s="3" t="s">
        <v>9</v>
      </c>
      <c r="B2517" s="3" t="s">
        <v>48</v>
      </c>
      <c r="C2517" s="3" t="s">
        <v>4309</v>
      </c>
      <c r="D2517" s="3" t="s">
        <v>4310</v>
      </c>
      <c r="E2517" s="3">
        <v>22110102801</v>
      </c>
      <c r="F2517" s="3">
        <v>1</v>
      </c>
      <c r="G2517" s="3">
        <v>4</v>
      </c>
      <c r="H2517" s="4">
        <f t="shared" si="39"/>
        <v>4</v>
      </c>
    </row>
    <row r="2518" ht="50" customHeight="1" spans="1:8">
      <c r="A2518" s="3" t="s">
        <v>9</v>
      </c>
      <c r="B2518" s="3" t="s">
        <v>48</v>
      </c>
      <c r="C2518" s="3" t="s">
        <v>4311</v>
      </c>
      <c r="D2518" s="3" t="s">
        <v>4312</v>
      </c>
      <c r="E2518" s="3">
        <v>22110106301</v>
      </c>
      <c r="F2518" s="3">
        <v>1</v>
      </c>
      <c r="G2518" s="3">
        <v>4</v>
      </c>
      <c r="H2518" s="4">
        <f t="shared" si="39"/>
        <v>4</v>
      </c>
    </row>
    <row r="2519" ht="50" customHeight="1" spans="1:8">
      <c r="A2519" s="3" t="s">
        <v>9</v>
      </c>
      <c r="B2519" s="3" t="s">
        <v>48</v>
      </c>
      <c r="C2519" s="3" t="s">
        <v>2922</v>
      </c>
      <c r="D2519" s="3" t="s">
        <v>4313</v>
      </c>
      <c r="E2519" s="3">
        <v>22110106608</v>
      </c>
      <c r="F2519" s="3">
        <v>2</v>
      </c>
      <c r="G2519" s="3">
        <v>4</v>
      </c>
      <c r="H2519" s="4">
        <f t="shared" si="39"/>
        <v>2</v>
      </c>
    </row>
    <row r="2520" ht="50" customHeight="1" spans="1:8">
      <c r="A2520" s="3" t="s">
        <v>9</v>
      </c>
      <c r="B2520" s="3" t="s">
        <v>48</v>
      </c>
      <c r="C2520" s="3" t="s">
        <v>4314</v>
      </c>
      <c r="D2520" s="3" t="s">
        <v>4315</v>
      </c>
      <c r="E2520" s="3">
        <v>22111000902</v>
      </c>
      <c r="F2520" s="3">
        <v>2</v>
      </c>
      <c r="G2520" s="3">
        <v>4</v>
      </c>
      <c r="H2520" s="4">
        <f t="shared" si="39"/>
        <v>2</v>
      </c>
    </row>
    <row r="2521" ht="50" customHeight="1" spans="1:8">
      <c r="A2521" s="3" t="s">
        <v>9</v>
      </c>
      <c r="B2521" s="3" t="s">
        <v>48</v>
      </c>
      <c r="C2521" s="3" t="s">
        <v>4316</v>
      </c>
      <c r="D2521" s="3" t="s">
        <v>4317</v>
      </c>
      <c r="E2521" s="3">
        <v>22111001001</v>
      </c>
      <c r="F2521" s="3">
        <v>1</v>
      </c>
      <c r="G2521" s="3">
        <v>4</v>
      </c>
      <c r="H2521" s="4">
        <f t="shared" si="39"/>
        <v>4</v>
      </c>
    </row>
    <row r="2522" ht="50" customHeight="1" spans="1:8">
      <c r="A2522" s="3" t="s">
        <v>9</v>
      </c>
      <c r="B2522" s="3" t="s">
        <v>48</v>
      </c>
      <c r="C2522" s="3" t="s">
        <v>4318</v>
      </c>
      <c r="D2522" s="3" t="s">
        <v>4319</v>
      </c>
      <c r="E2522" s="3">
        <v>22111001701</v>
      </c>
      <c r="F2522" s="3">
        <v>1</v>
      </c>
      <c r="G2522" s="3">
        <v>4</v>
      </c>
      <c r="H2522" s="4">
        <f t="shared" si="39"/>
        <v>4</v>
      </c>
    </row>
    <row r="2523" ht="50" customHeight="1" spans="1:8">
      <c r="A2523" s="3" t="s">
        <v>9</v>
      </c>
      <c r="B2523" s="3" t="s">
        <v>48</v>
      </c>
      <c r="C2523" s="3" t="s">
        <v>4320</v>
      </c>
      <c r="D2523" s="3" t="s">
        <v>4321</v>
      </c>
      <c r="E2523" s="3">
        <v>22113000101</v>
      </c>
      <c r="F2523" s="3">
        <v>1</v>
      </c>
      <c r="G2523" s="3">
        <v>4</v>
      </c>
      <c r="H2523" s="4">
        <f t="shared" si="39"/>
        <v>4</v>
      </c>
    </row>
    <row r="2524" ht="50" customHeight="1" spans="1:8">
      <c r="A2524" s="3" t="s">
        <v>9</v>
      </c>
      <c r="B2524" s="3" t="s">
        <v>48</v>
      </c>
      <c r="C2524" s="3" t="s">
        <v>4322</v>
      </c>
      <c r="D2524" s="3" t="s">
        <v>4323</v>
      </c>
      <c r="E2524" s="3">
        <v>22113000801</v>
      </c>
      <c r="F2524" s="3">
        <v>3</v>
      </c>
      <c r="G2524" s="3">
        <v>4</v>
      </c>
      <c r="H2524" s="4">
        <f t="shared" si="39"/>
        <v>1.33333333333333</v>
      </c>
    </row>
    <row r="2525" ht="50" customHeight="1" spans="1:8">
      <c r="A2525" s="3" t="s">
        <v>9</v>
      </c>
      <c r="B2525" s="3" t="s">
        <v>48</v>
      </c>
      <c r="C2525" s="3" t="s">
        <v>4324</v>
      </c>
      <c r="D2525" s="3" t="s">
        <v>4325</v>
      </c>
      <c r="E2525" s="3">
        <v>22113001001</v>
      </c>
      <c r="F2525" s="3">
        <v>1</v>
      </c>
      <c r="G2525" s="3">
        <v>4</v>
      </c>
      <c r="H2525" s="4">
        <f t="shared" si="39"/>
        <v>4</v>
      </c>
    </row>
    <row r="2526" ht="50" customHeight="1" spans="1:8">
      <c r="A2526" s="3" t="s">
        <v>9</v>
      </c>
      <c r="B2526" s="3" t="s">
        <v>48</v>
      </c>
      <c r="C2526" s="3" t="s">
        <v>4326</v>
      </c>
      <c r="D2526" s="3" t="s">
        <v>4327</v>
      </c>
      <c r="E2526" s="3">
        <v>22114200301</v>
      </c>
      <c r="F2526" s="3">
        <v>2</v>
      </c>
      <c r="G2526" s="3">
        <v>4</v>
      </c>
      <c r="H2526" s="4">
        <f t="shared" si="39"/>
        <v>2</v>
      </c>
    </row>
    <row r="2527" ht="50" customHeight="1" spans="1:8">
      <c r="A2527" s="3" t="s">
        <v>9</v>
      </c>
      <c r="B2527" s="3" t="s">
        <v>48</v>
      </c>
      <c r="C2527" s="3" t="s">
        <v>4328</v>
      </c>
      <c r="D2527" s="3" t="s">
        <v>4329</v>
      </c>
      <c r="E2527" s="3">
        <v>22114200801</v>
      </c>
      <c r="F2527" s="3">
        <v>1</v>
      </c>
      <c r="G2527" s="3">
        <v>4</v>
      </c>
      <c r="H2527" s="4">
        <f t="shared" si="39"/>
        <v>4</v>
      </c>
    </row>
    <row r="2528" ht="50" customHeight="1" spans="1:8">
      <c r="A2528" s="3" t="s">
        <v>9</v>
      </c>
      <c r="B2528" s="3" t="s">
        <v>48</v>
      </c>
      <c r="C2528" s="3" t="s">
        <v>4330</v>
      </c>
      <c r="D2528" s="3" t="s">
        <v>4331</v>
      </c>
      <c r="E2528" s="3">
        <v>22114201401</v>
      </c>
      <c r="F2528" s="3">
        <v>1</v>
      </c>
      <c r="G2528" s="3">
        <v>4</v>
      </c>
      <c r="H2528" s="4">
        <f t="shared" si="39"/>
        <v>4</v>
      </c>
    </row>
    <row r="2529" ht="50" customHeight="1" spans="1:8">
      <c r="A2529" s="3" t="s">
        <v>9</v>
      </c>
      <c r="B2529" s="3" t="s">
        <v>48</v>
      </c>
      <c r="C2529" s="3" t="s">
        <v>4332</v>
      </c>
      <c r="D2529" s="3" t="s">
        <v>4333</v>
      </c>
      <c r="E2529" s="3">
        <v>22114202701</v>
      </c>
      <c r="F2529" s="3">
        <v>1</v>
      </c>
      <c r="G2529" s="3">
        <v>4</v>
      </c>
      <c r="H2529" s="4">
        <f t="shared" si="39"/>
        <v>4</v>
      </c>
    </row>
    <row r="2530" ht="50" customHeight="1" spans="1:8">
      <c r="A2530" s="3" t="s">
        <v>9</v>
      </c>
      <c r="B2530" s="3" t="s">
        <v>48</v>
      </c>
      <c r="C2530" s="3" t="s">
        <v>4334</v>
      </c>
      <c r="D2530" s="3" t="s">
        <v>4335</v>
      </c>
      <c r="E2530" s="3">
        <v>22115100801</v>
      </c>
      <c r="F2530" s="3">
        <v>1</v>
      </c>
      <c r="G2530" s="3">
        <v>4</v>
      </c>
      <c r="H2530" s="4">
        <f t="shared" si="39"/>
        <v>4</v>
      </c>
    </row>
    <row r="2531" ht="50" customHeight="1" spans="1:8">
      <c r="A2531" s="3" t="s">
        <v>9</v>
      </c>
      <c r="B2531" s="3" t="s">
        <v>48</v>
      </c>
      <c r="C2531" s="3" t="s">
        <v>4336</v>
      </c>
      <c r="D2531" s="3" t="s">
        <v>4337</v>
      </c>
      <c r="E2531" s="3">
        <v>22115101601</v>
      </c>
      <c r="F2531" s="3">
        <v>2</v>
      </c>
      <c r="G2531" s="3">
        <v>4</v>
      </c>
      <c r="H2531" s="4">
        <f t="shared" si="39"/>
        <v>2</v>
      </c>
    </row>
    <row r="2532" ht="50" customHeight="1" spans="1:8">
      <c r="A2532" s="3" t="s">
        <v>9</v>
      </c>
      <c r="B2532" s="3" t="s">
        <v>48</v>
      </c>
      <c r="C2532" s="3" t="s">
        <v>4338</v>
      </c>
      <c r="D2532" s="3" t="s">
        <v>4339</v>
      </c>
      <c r="E2532" s="3">
        <v>22116001404</v>
      </c>
      <c r="F2532" s="3">
        <v>1</v>
      </c>
      <c r="G2532" s="3">
        <v>4</v>
      </c>
      <c r="H2532" s="4">
        <f t="shared" si="39"/>
        <v>4</v>
      </c>
    </row>
    <row r="2533" ht="50" customHeight="1" spans="1:8">
      <c r="A2533" s="3" t="s">
        <v>9</v>
      </c>
      <c r="B2533" s="3" t="s">
        <v>48</v>
      </c>
      <c r="C2533" s="3" t="s">
        <v>2069</v>
      </c>
      <c r="D2533" s="3" t="s">
        <v>4340</v>
      </c>
      <c r="E2533" s="3">
        <v>22116002204</v>
      </c>
      <c r="F2533" s="3">
        <v>2</v>
      </c>
      <c r="G2533" s="3">
        <v>4</v>
      </c>
      <c r="H2533" s="4">
        <f t="shared" si="39"/>
        <v>2</v>
      </c>
    </row>
    <row r="2534" ht="50" customHeight="1" spans="1:8">
      <c r="A2534" s="3" t="s">
        <v>9</v>
      </c>
      <c r="B2534" s="3" t="s">
        <v>10</v>
      </c>
      <c r="C2534" s="3" t="s">
        <v>467</v>
      </c>
      <c r="D2534" s="3" t="s">
        <v>4341</v>
      </c>
      <c r="E2534" s="3">
        <v>22401000405</v>
      </c>
      <c r="F2534" s="3">
        <v>1</v>
      </c>
      <c r="G2534" s="3">
        <v>4</v>
      </c>
      <c r="H2534" s="4">
        <f t="shared" si="39"/>
        <v>4</v>
      </c>
    </row>
    <row r="2535" ht="50" customHeight="1" spans="1:8">
      <c r="A2535" s="3" t="s">
        <v>9</v>
      </c>
      <c r="B2535" s="3" t="s">
        <v>10</v>
      </c>
      <c r="C2535" s="3" t="s">
        <v>467</v>
      </c>
      <c r="D2535" s="3" t="s">
        <v>4342</v>
      </c>
      <c r="E2535" s="3">
        <v>22401000407</v>
      </c>
      <c r="F2535" s="3">
        <v>2</v>
      </c>
      <c r="G2535" s="3">
        <v>4</v>
      </c>
      <c r="H2535" s="4">
        <f t="shared" si="39"/>
        <v>2</v>
      </c>
    </row>
    <row r="2536" ht="50" customHeight="1" spans="1:8">
      <c r="A2536" s="3" t="s">
        <v>9</v>
      </c>
      <c r="B2536" s="3" t="s">
        <v>10</v>
      </c>
      <c r="C2536" s="3" t="s">
        <v>1166</v>
      </c>
      <c r="D2536" s="3" t="s">
        <v>4343</v>
      </c>
      <c r="E2536" s="3">
        <v>22401001302</v>
      </c>
      <c r="F2536" s="3">
        <v>1</v>
      </c>
      <c r="G2536" s="3">
        <v>4</v>
      </c>
      <c r="H2536" s="4">
        <f t="shared" si="39"/>
        <v>4</v>
      </c>
    </row>
    <row r="2537" ht="50" customHeight="1" spans="1:8">
      <c r="A2537" s="3" t="s">
        <v>9</v>
      </c>
      <c r="B2537" s="3" t="s">
        <v>10</v>
      </c>
      <c r="C2537" s="3" t="s">
        <v>4344</v>
      </c>
      <c r="D2537" s="3" t="s">
        <v>4345</v>
      </c>
      <c r="E2537" s="3">
        <v>22401001501</v>
      </c>
      <c r="F2537" s="3">
        <v>1</v>
      </c>
      <c r="G2537" s="3">
        <v>4</v>
      </c>
      <c r="H2537" s="4">
        <f t="shared" si="39"/>
        <v>4</v>
      </c>
    </row>
    <row r="2538" ht="50" customHeight="1" spans="1:8">
      <c r="A2538" s="3" t="s">
        <v>9</v>
      </c>
      <c r="B2538" s="3" t="s">
        <v>10</v>
      </c>
      <c r="C2538" s="3" t="s">
        <v>4346</v>
      </c>
      <c r="D2538" s="3" t="s">
        <v>4347</v>
      </c>
      <c r="E2538" s="3">
        <v>22402000101</v>
      </c>
      <c r="F2538" s="3">
        <v>1</v>
      </c>
      <c r="G2538" s="3">
        <v>4</v>
      </c>
      <c r="H2538" s="4">
        <f t="shared" si="39"/>
        <v>4</v>
      </c>
    </row>
    <row r="2539" ht="50" customHeight="1" spans="1:8">
      <c r="A2539" s="3" t="s">
        <v>9</v>
      </c>
      <c r="B2539" s="3" t="s">
        <v>10</v>
      </c>
      <c r="C2539" s="3" t="s">
        <v>4348</v>
      </c>
      <c r="D2539" s="3" t="s">
        <v>4349</v>
      </c>
      <c r="E2539" s="3">
        <v>22402000801</v>
      </c>
      <c r="F2539" s="3">
        <v>1</v>
      </c>
      <c r="G2539" s="3">
        <v>4</v>
      </c>
      <c r="H2539" s="4">
        <f t="shared" si="39"/>
        <v>4</v>
      </c>
    </row>
    <row r="2540" ht="50" customHeight="1" spans="1:8">
      <c r="A2540" s="3" t="s">
        <v>9</v>
      </c>
      <c r="B2540" s="3" t="s">
        <v>10</v>
      </c>
      <c r="C2540" s="3" t="s">
        <v>4350</v>
      </c>
      <c r="D2540" s="3" t="s">
        <v>4351</v>
      </c>
      <c r="E2540" s="3">
        <v>22402001201</v>
      </c>
      <c r="F2540" s="3">
        <v>1</v>
      </c>
      <c r="G2540" s="3">
        <v>4</v>
      </c>
      <c r="H2540" s="4">
        <f t="shared" si="39"/>
        <v>4</v>
      </c>
    </row>
    <row r="2541" ht="50" customHeight="1" spans="1:8">
      <c r="A2541" s="3" t="s">
        <v>9</v>
      </c>
      <c r="B2541" s="3" t="s">
        <v>10</v>
      </c>
      <c r="C2541" s="3" t="s">
        <v>4352</v>
      </c>
      <c r="D2541" s="3" t="s">
        <v>4353</v>
      </c>
      <c r="E2541" s="3">
        <v>22402002501</v>
      </c>
      <c r="F2541" s="3">
        <v>1</v>
      </c>
      <c r="G2541" s="3">
        <v>4</v>
      </c>
      <c r="H2541" s="4">
        <f t="shared" si="39"/>
        <v>4</v>
      </c>
    </row>
    <row r="2542" ht="50" customHeight="1" spans="1:8">
      <c r="A2542" s="3" t="s">
        <v>9</v>
      </c>
      <c r="B2542" s="3" t="s">
        <v>10</v>
      </c>
      <c r="C2542" s="3" t="s">
        <v>2505</v>
      </c>
      <c r="D2542" s="3" t="s">
        <v>4354</v>
      </c>
      <c r="E2542" s="3">
        <v>22402005303</v>
      </c>
      <c r="F2542" s="3">
        <v>1</v>
      </c>
      <c r="G2542" s="3">
        <v>4</v>
      </c>
      <c r="H2542" s="4">
        <f t="shared" si="39"/>
        <v>4</v>
      </c>
    </row>
    <row r="2543" ht="50" customHeight="1" spans="1:8">
      <c r="A2543" s="3" t="s">
        <v>9</v>
      </c>
      <c r="B2543" s="3" t="s">
        <v>10</v>
      </c>
      <c r="C2543" s="3" t="s">
        <v>2086</v>
      </c>
      <c r="D2543" s="3" t="s">
        <v>4355</v>
      </c>
      <c r="E2543" s="3">
        <v>22402005501</v>
      </c>
      <c r="F2543" s="3">
        <v>1</v>
      </c>
      <c r="G2543" s="3">
        <v>4</v>
      </c>
      <c r="H2543" s="4">
        <f t="shared" si="39"/>
        <v>4</v>
      </c>
    </row>
    <row r="2544" ht="50" customHeight="1" spans="1:8">
      <c r="A2544" s="3" t="s">
        <v>9</v>
      </c>
      <c r="B2544" s="3" t="s">
        <v>10</v>
      </c>
      <c r="C2544" s="3" t="s">
        <v>4356</v>
      </c>
      <c r="D2544" s="3" t="s">
        <v>4357</v>
      </c>
      <c r="E2544" s="3">
        <v>22402007801</v>
      </c>
      <c r="F2544" s="3">
        <v>1</v>
      </c>
      <c r="G2544" s="3">
        <v>4</v>
      </c>
      <c r="H2544" s="4">
        <f t="shared" si="39"/>
        <v>4</v>
      </c>
    </row>
    <row r="2545" ht="50" customHeight="1" spans="1:8">
      <c r="A2545" s="3" t="s">
        <v>9</v>
      </c>
      <c r="B2545" s="3" t="s">
        <v>10</v>
      </c>
      <c r="C2545" s="3" t="s">
        <v>4358</v>
      </c>
      <c r="D2545" s="3" t="s">
        <v>4359</v>
      </c>
      <c r="E2545" s="3">
        <v>22402008001</v>
      </c>
      <c r="F2545" s="3">
        <v>1</v>
      </c>
      <c r="G2545" s="3">
        <v>4</v>
      </c>
      <c r="H2545" s="4">
        <f t="shared" si="39"/>
        <v>4</v>
      </c>
    </row>
    <row r="2546" ht="50" customHeight="1" spans="1:8">
      <c r="A2546" s="3" t="s">
        <v>9</v>
      </c>
      <c r="B2546" s="3" t="s">
        <v>10</v>
      </c>
      <c r="C2546" s="3" t="s">
        <v>2090</v>
      </c>
      <c r="D2546" s="3" t="s">
        <v>4360</v>
      </c>
      <c r="E2546" s="3">
        <v>22402008604</v>
      </c>
      <c r="F2546" s="3">
        <v>4</v>
      </c>
      <c r="G2546" s="3">
        <v>4</v>
      </c>
      <c r="H2546" s="4">
        <f t="shared" si="39"/>
        <v>1</v>
      </c>
    </row>
    <row r="2547" ht="50" customHeight="1" spans="1:8">
      <c r="A2547" s="3" t="s">
        <v>9</v>
      </c>
      <c r="B2547" s="3" t="s">
        <v>10</v>
      </c>
      <c r="C2547" s="3" t="s">
        <v>2090</v>
      </c>
      <c r="D2547" s="3" t="s">
        <v>4361</v>
      </c>
      <c r="E2547" s="3">
        <v>22402008606</v>
      </c>
      <c r="F2547" s="3">
        <v>2</v>
      </c>
      <c r="G2547" s="3">
        <v>4</v>
      </c>
      <c r="H2547" s="4">
        <f t="shared" si="39"/>
        <v>2</v>
      </c>
    </row>
    <row r="2548" ht="50" customHeight="1" spans="1:8">
      <c r="A2548" s="3" t="s">
        <v>9</v>
      </c>
      <c r="B2548" s="3" t="s">
        <v>10</v>
      </c>
      <c r="C2548" s="3" t="s">
        <v>402</v>
      </c>
      <c r="D2548" s="3" t="s">
        <v>4362</v>
      </c>
      <c r="E2548" s="3">
        <v>22402009301</v>
      </c>
      <c r="F2548" s="3">
        <v>1</v>
      </c>
      <c r="G2548" s="3">
        <v>4</v>
      </c>
      <c r="H2548" s="4">
        <f t="shared" si="39"/>
        <v>4</v>
      </c>
    </row>
    <row r="2549" ht="50" customHeight="1" spans="1:8">
      <c r="A2549" s="3" t="s">
        <v>9</v>
      </c>
      <c r="B2549" s="3" t="s">
        <v>10</v>
      </c>
      <c r="C2549" s="3" t="s">
        <v>4363</v>
      </c>
      <c r="D2549" s="3" t="s">
        <v>4364</v>
      </c>
      <c r="E2549" s="3">
        <v>22402009403</v>
      </c>
      <c r="F2549" s="3">
        <v>1</v>
      </c>
      <c r="G2549" s="3">
        <v>4</v>
      </c>
      <c r="H2549" s="4">
        <f t="shared" si="39"/>
        <v>4</v>
      </c>
    </row>
    <row r="2550" ht="50" customHeight="1" spans="1:8">
      <c r="A2550" s="3" t="s">
        <v>9</v>
      </c>
      <c r="B2550" s="3" t="s">
        <v>10</v>
      </c>
      <c r="C2550" s="3" t="s">
        <v>4365</v>
      </c>
      <c r="D2550" s="3" t="s">
        <v>4366</v>
      </c>
      <c r="E2550" s="3">
        <v>22402009601</v>
      </c>
      <c r="F2550" s="3">
        <v>1</v>
      </c>
      <c r="G2550" s="3">
        <v>4</v>
      </c>
      <c r="H2550" s="4">
        <f t="shared" si="39"/>
        <v>4</v>
      </c>
    </row>
    <row r="2551" ht="50" customHeight="1" spans="1:8">
      <c r="A2551" s="3" t="s">
        <v>9</v>
      </c>
      <c r="B2551" s="3" t="s">
        <v>10</v>
      </c>
      <c r="C2551" s="3" t="s">
        <v>1544</v>
      </c>
      <c r="D2551" s="3" t="s">
        <v>4367</v>
      </c>
      <c r="E2551" s="3">
        <v>22402009703</v>
      </c>
      <c r="F2551" s="3">
        <v>1</v>
      </c>
      <c r="G2551" s="3">
        <v>4</v>
      </c>
      <c r="H2551" s="4">
        <f t="shared" si="39"/>
        <v>4</v>
      </c>
    </row>
    <row r="2552" ht="50" customHeight="1" spans="1:8">
      <c r="A2552" s="3" t="s">
        <v>9</v>
      </c>
      <c r="B2552" s="3" t="s">
        <v>10</v>
      </c>
      <c r="C2552" s="3" t="s">
        <v>224</v>
      </c>
      <c r="D2552" s="3" t="s">
        <v>4368</v>
      </c>
      <c r="E2552" s="3">
        <v>22402010201</v>
      </c>
      <c r="F2552" s="3">
        <v>1</v>
      </c>
      <c r="G2552" s="3">
        <v>4</v>
      </c>
      <c r="H2552" s="4">
        <f t="shared" si="39"/>
        <v>4</v>
      </c>
    </row>
    <row r="2553" ht="50" customHeight="1" spans="1:8">
      <c r="A2553" s="3" t="s">
        <v>9</v>
      </c>
      <c r="B2553" s="3" t="s">
        <v>10</v>
      </c>
      <c r="C2553" s="3" t="s">
        <v>651</v>
      </c>
      <c r="D2553" s="3" t="s">
        <v>4369</v>
      </c>
      <c r="E2553" s="3">
        <v>22402010301</v>
      </c>
      <c r="F2553" s="3">
        <v>1</v>
      </c>
      <c r="G2553" s="3">
        <v>4</v>
      </c>
      <c r="H2553" s="4">
        <f t="shared" si="39"/>
        <v>4</v>
      </c>
    </row>
    <row r="2554" ht="50" customHeight="1" spans="1:8">
      <c r="A2554" s="3" t="s">
        <v>9</v>
      </c>
      <c r="B2554" s="3" t="s">
        <v>10</v>
      </c>
      <c r="C2554" s="3" t="s">
        <v>651</v>
      </c>
      <c r="D2554" s="3" t="s">
        <v>4370</v>
      </c>
      <c r="E2554" s="3">
        <v>22402010302</v>
      </c>
      <c r="F2554" s="3">
        <v>1</v>
      </c>
      <c r="G2554" s="3">
        <v>4</v>
      </c>
      <c r="H2554" s="4">
        <f t="shared" si="39"/>
        <v>4</v>
      </c>
    </row>
    <row r="2555" ht="50" customHeight="1" spans="1:8">
      <c r="A2555" s="3" t="s">
        <v>9</v>
      </c>
      <c r="B2555" s="3" t="s">
        <v>10</v>
      </c>
      <c r="C2555" s="3" t="s">
        <v>1371</v>
      </c>
      <c r="D2555" s="3" t="s">
        <v>4371</v>
      </c>
      <c r="E2555" s="3">
        <v>22402010608</v>
      </c>
      <c r="F2555" s="3">
        <v>1</v>
      </c>
      <c r="G2555" s="3">
        <v>4</v>
      </c>
      <c r="H2555" s="4">
        <f t="shared" si="39"/>
        <v>4</v>
      </c>
    </row>
    <row r="2556" ht="50" customHeight="1" spans="1:8">
      <c r="A2556" s="3" t="s">
        <v>9</v>
      </c>
      <c r="B2556" s="3" t="s">
        <v>10</v>
      </c>
      <c r="C2556" s="3" t="s">
        <v>4372</v>
      </c>
      <c r="D2556" s="3" t="s">
        <v>4373</v>
      </c>
      <c r="E2556" s="3">
        <v>22402010701</v>
      </c>
      <c r="F2556" s="3">
        <v>1</v>
      </c>
      <c r="G2556" s="3">
        <v>4</v>
      </c>
      <c r="H2556" s="4">
        <f t="shared" si="39"/>
        <v>4</v>
      </c>
    </row>
    <row r="2557" ht="50" customHeight="1" spans="1:8">
      <c r="A2557" s="3" t="s">
        <v>9</v>
      </c>
      <c r="B2557" s="3" t="s">
        <v>10</v>
      </c>
      <c r="C2557" s="3" t="s">
        <v>3601</v>
      </c>
      <c r="D2557" s="3" t="s">
        <v>4374</v>
      </c>
      <c r="E2557" s="3">
        <v>22402010901</v>
      </c>
      <c r="F2557" s="3">
        <v>1</v>
      </c>
      <c r="G2557" s="3">
        <v>4</v>
      </c>
      <c r="H2557" s="4">
        <f t="shared" si="39"/>
        <v>4</v>
      </c>
    </row>
    <row r="2558" ht="50" customHeight="1" spans="1:8">
      <c r="A2558" s="3" t="s">
        <v>9</v>
      </c>
      <c r="B2558" s="3" t="s">
        <v>10</v>
      </c>
      <c r="C2558" s="3" t="s">
        <v>2518</v>
      </c>
      <c r="D2558" s="3" t="s">
        <v>4375</v>
      </c>
      <c r="E2558" s="3">
        <v>22402011201</v>
      </c>
      <c r="F2558" s="3">
        <v>3</v>
      </c>
      <c r="G2558" s="3">
        <v>4</v>
      </c>
      <c r="H2558" s="4">
        <f t="shared" si="39"/>
        <v>1.33333333333333</v>
      </c>
    </row>
    <row r="2559" ht="50" customHeight="1" spans="1:8">
      <c r="A2559" s="3" t="s">
        <v>9</v>
      </c>
      <c r="B2559" s="3" t="s">
        <v>10</v>
      </c>
      <c r="C2559" s="3" t="s">
        <v>314</v>
      </c>
      <c r="D2559" s="3" t="s">
        <v>4376</v>
      </c>
      <c r="E2559" s="3">
        <v>22402011403</v>
      </c>
      <c r="F2559" s="3">
        <v>4</v>
      </c>
      <c r="G2559" s="3">
        <v>4</v>
      </c>
      <c r="H2559" s="4">
        <f t="shared" si="39"/>
        <v>1</v>
      </c>
    </row>
    <row r="2560" ht="50" customHeight="1" spans="1:8">
      <c r="A2560" s="3" t="s">
        <v>9</v>
      </c>
      <c r="B2560" s="3" t="s">
        <v>10</v>
      </c>
      <c r="C2560" s="3" t="s">
        <v>314</v>
      </c>
      <c r="D2560" s="3" t="s">
        <v>4377</v>
      </c>
      <c r="E2560" s="3">
        <v>22402011405</v>
      </c>
      <c r="F2560" s="3">
        <v>1</v>
      </c>
      <c r="G2560" s="3">
        <v>4</v>
      </c>
      <c r="H2560" s="4">
        <f t="shared" si="39"/>
        <v>4</v>
      </c>
    </row>
    <row r="2561" ht="50" customHeight="1" spans="1:8">
      <c r="A2561" s="3" t="s">
        <v>9</v>
      </c>
      <c r="B2561" s="3" t="s">
        <v>10</v>
      </c>
      <c r="C2561" s="3" t="s">
        <v>314</v>
      </c>
      <c r="D2561" s="3" t="s">
        <v>4378</v>
      </c>
      <c r="E2561" s="3">
        <v>22402011423</v>
      </c>
      <c r="F2561" s="3">
        <v>1</v>
      </c>
      <c r="G2561" s="3">
        <v>4</v>
      </c>
      <c r="H2561" s="4">
        <f t="shared" si="39"/>
        <v>4</v>
      </c>
    </row>
    <row r="2562" ht="50" customHeight="1" spans="1:8">
      <c r="A2562" s="3" t="s">
        <v>9</v>
      </c>
      <c r="B2562" s="3" t="s">
        <v>10</v>
      </c>
      <c r="C2562" s="3" t="s">
        <v>1547</v>
      </c>
      <c r="D2562" s="3" t="s">
        <v>4379</v>
      </c>
      <c r="E2562" s="3">
        <v>22402011805</v>
      </c>
      <c r="F2562" s="3">
        <v>1</v>
      </c>
      <c r="G2562" s="3">
        <v>4</v>
      </c>
      <c r="H2562" s="4">
        <f t="shared" si="39"/>
        <v>4</v>
      </c>
    </row>
    <row r="2563" ht="50" customHeight="1" spans="1:8">
      <c r="A2563" s="3" t="s">
        <v>9</v>
      </c>
      <c r="B2563" s="3" t="s">
        <v>10</v>
      </c>
      <c r="C2563" s="3" t="s">
        <v>1769</v>
      </c>
      <c r="D2563" s="3" t="s">
        <v>4380</v>
      </c>
      <c r="E2563" s="3">
        <v>22402012002</v>
      </c>
      <c r="F2563" s="3">
        <v>1</v>
      </c>
      <c r="G2563" s="3">
        <v>4</v>
      </c>
      <c r="H2563" s="4">
        <f t="shared" si="39"/>
        <v>4</v>
      </c>
    </row>
    <row r="2564" ht="50" customHeight="1" spans="1:8">
      <c r="A2564" s="3" t="s">
        <v>9</v>
      </c>
      <c r="B2564" s="3" t="s">
        <v>10</v>
      </c>
      <c r="C2564" s="3" t="s">
        <v>2959</v>
      </c>
      <c r="D2564" s="3" t="s">
        <v>4381</v>
      </c>
      <c r="E2564" s="3">
        <v>22402012101</v>
      </c>
      <c r="F2564" s="3">
        <v>2</v>
      </c>
      <c r="G2564" s="3">
        <v>4</v>
      </c>
      <c r="H2564" s="4">
        <f t="shared" ref="H2564:H2627" si="40">G2564/F2564</f>
        <v>2</v>
      </c>
    </row>
    <row r="2565" ht="50" customHeight="1" spans="1:8">
      <c r="A2565" s="3" t="s">
        <v>9</v>
      </c>
      <c r="B2565" s="3" t="s">
        <v>10</v>
      </c>
      <c r="C2565" s="3" t="s">
        <v>2961</v>
      </c>
      <c r="D2565" s="3" t="s">
        <v>4382</v>
      </c>
      <c r="E2565" s="3">
        <v>22402012203</v>
      </c>
      <c r="F2565" s="3">
        <v>1</v>
      </c>
      <c r="G2565" s="3">
        <v>4</v>
      </c>
      <c r="H2565" s="4">
        <f t="shared" si="40"/>
        <v>4</v>
      </c>
    </row>
    <row r="2566" ht="50" customHeight="1" spans="1:8">
      <c r="A2566" s="3" t="s">
        <v>9</v>
      </c>
      <c r="B2566" s="3" t="s">
        <v>10</v>
      </c>
      <c r="C2566" s="3" t="s">
        <v>4383</v>
      </c>
      <c r="D2566" s="3" t="s">
        <v>4384</v>
      </c>
      <c r="E2566" s="3">
        <v>22403000201</v>
      </c>
      <c r="F2566" s="3">
        <v>1</v>
      </c>
      <c r="G2566" s="3">
        <v>4</v>
      </c>
      <c r="H2566" s="4">
        <f t="shared" si="40"/>
        <v>4</v>
      </c>
    </row>
    <row r="2567" ht="50" customHeight="1" spans="1:8">
      <c r="A2567" s="3" t="s">
        <v>9</v>
      </c>
      <c r="B2567" s="3" t="s">
        <v>10</v>
      </c>
      <c r="C2567" s="3" t="s">
        <v>4385</v>
      </c>
      <c r="D2567" s="3" t="s">
        <v>4386</v>
      </c>
      <c r="E2567" s="3">
        <v>22403000901</v>
      </c>
      <c r="F2567" s="3">
        <v>1</v>
      </c>
      <c r="G2567" s="3">
        <v>4</v>
      </c>
      <c r="H2567" s="4">
        <f t="shared" si="40"/>
        <v>4</v>
      </c>
    </row>
    <row r="2568" ht="50" customHeight="1" spans="1:8">
      <c r="A2568" s="3" t="s">
        <v>9</v>
      </c>
      <c r="B2568" s="3" t="s">
        <v>10</v>
      </c>
      <c r="C2568" s="3" t="s">
        <v>4387</v>
      </c>
      <c r="D2568" s="3" t="s">
        <v>4388</v>
      </c>
      <c r="E2568" s="3">
        <v>22403001301</v>
      </c>
      <c r="F2568" s="3">
        <v>1</v>
      </c>
      <c r="G2568" s="3">
        <v>4</v>
      </c>
      <c r="H2568" s="4">
        <f t="shared" si="40"/>
        <v>4</v>
      </c>
    </row>
    <row r="2569" ht="50" customHeight="1" spans="1:8">
      <c r="A2569" s="3" t="s">
        <v>9</v>
      </c>
      <c r="B2569" s="3" t="s">
        <v>10</v>
      </c>
      <c r="C2569" s="3" t="s">
        <v>4389</v>
      </c>
      <c r="D2569" s="3" t="s">
        <v>4390</v>
      </c>
      <c r="E2569" s="3">
        <v>22403002201</v>
      </c>
      <c r="F2569" s="3">
        <v>3</v>
      </c>
      <c r="G2569" s="3">
        <v>4</v>
      </c>
      <c r="H2569" s="4">
        <f t="shared" si="40"/>
        <v>1.33333333333333</v>
      </c>
    </row>
    <row r="2570" ht="50" customHeight="1" spans="1:8">
      <c r="A2570" s="3" t="s">
        <v>9</v>
      </c>
      <c r="B2570" s="3" t="s">
        <v>10</v>
      </c>
      <c r="C2570" s="3" t="s">
        <v>4391</v>
      </c>
      <c r="D2570" s="3" t="s">
        <v>4392</v>
      </c>
      <c r="E2570" s="3">
        <v>22403002801</v>
      </c>
      <c r="F2570" s="3">
        <v>2</v>
      </c>
      <c r="G2570" s="3">
        <v>4</v>
      </c>
      <c r="H2570" s="4">
        <f t="shared" si="40"/>
        <v>2</v>
      </c>
    </row>
    <row r="2571" ht="50" customHeight="1" spans="1:8">
      <c r="A2571" s="3" t="s">
        <v>9</v>
      </c>
      <c r="B2571" s="3" t="s">
        <v>10</v>
      </c>
      <c r="C2571" s="3" t="s">
        <v>4393</v>
      </c>
      <c r="D2571" s="3" t="s">
        <v>4394</v>
      </c>
      <c r="E2571" s="3">
        <v>22403004502</v>
      </c>
      <c r="F2571" s="3">
        <v>1</v>
      </c>
      <c r="G2571" s="3">
        <v>4</v>
      </c>
      <c r="H2571" s="4">
        <f t="shared" si="40"/>
        <v>4</v>
      </c>
    </row>
    <row r="2572" ht="50" customHeight="1" spans="1:8">
      <c r="A2572" s="3" t="s">
        <v>9</v>
      </c>
      <c r="B2572" s="3" t="s">
        <v>10</v>
      </c>
      <c r="C2572" s="3" t="s">
        <v>4395</v>
      </c>
      <c r="D2572" s="3" t="s">
        <v>4396</v>
      </c>
      <c r="E2572" s="3">
        <v>22403004701</v>
      </c>
      <c r="F2572" s="3">
        <v>1</v>
      </c>
      <c r="G2572" s="3">
        <v>4</v>
      </c>
      <c r="H2572" s="4">
        <f t="shared" si="40"/>
        <v>4</v>
      </c>
    </row>
    <row r="2573" ht="50" customHeight="1" spans="1:8">
      <c r="A2573" s="3" t="s">
        <v>9</v>
      </c>
      <c r="B2573" s="3" t="s">
        <v>10</v>
      </c>
      <c r="C2573" s="3" t="s">
        <v>4397</v>
      </c>
      <c r="D2573" s="3" t="s">
        <v>4398</v>
      </c>
      <c r="E2573" s="3">
        <v>22403005302</v>
      </c>
      <c r="F2573" s="3">
        <v>1</v>
      </c>
      <c r="G2573" s="3">
        <v>4</v>
      </c>
      <c r="H2573" s="4">
        <f t="shared" si="40"/>
        <v>4</v>
      </c>
    </row>
    <row r="2574" ht="50" customHeight="1" spans="1:8">
      <c r="A2574" s="3" t="s">
        <v>9</v>
      </c>
      <c r="B2574" s="3" t="s">
        <v>10</v>
      </c>
      <c r="C2574" s="3" t="s">
        <v>4399</v>
      </c>
      <c r="D2574" s="3" t="s">
        <v>4400</v>
      </c>
      <c r="E2574" s="3">
        <v>22403005801</v>
      </c>
      <c r="F2574" s="3">
        <v>1</v>
      </c>
      <c r="G2574" s="3">
        <v>4</v>
      </c>
      <c r="H2574" s="4">
        <f t="shared" si="40"/>
        <v>4</v>
      </c>
    </row>
    <row r="2575" ht="50" customHeight="1" spans="1:8">
      <c r="A2575" s="3" t="s">
        <v>9</v>
      </c>
      <c r="B2575" s="3" t="s">
        <v>10</v>
      </c>
      <c r="C2575" s="3" t="s">
        <v>4401</v>
      </c>
      <c r="D2575" s="3" t="s">
        <v>4402</v>
      </c>
      <c r="E2575" s="3">
        <v>22403007001</v>
      </c>
      <c r="F2575" s="3">
        <v>1</v>
      </c>
      <c r="G2575" s="3">
        <v>4</v>
      </c>
      <c r="H2575" s="4">
        <f t="shared" si="40"/>
        <v>4</v>
      </c>
    </row>
    <row r="2576" ht="50" customHeight="1" spans="1:8">
      <c r="A2576" s="3" t="s">
        <v>9</v>
      </c>
      <c r="B2576" s="3" t="s">
        <v>10</v>
      </c>
      <c r="C2576" s="3" t="s">
        <v>4403</v>
      </c>
      <c r="D2576" s="3" t="s">
        <v>4404</v>
      </c>
      <c r="E2576" s="3">
        <v>22403007101</v>
      </c>
      <c r="F2576" s="3">
        <v>1</v>
      </c>
      <c r="G2576" s="3">
        <v>4</v>
      </c>
      <c r="H2576" s="4">
        <f t="shared" si="40"/>
        <v>4</v>
      </c>
    </row>
    <row r="2577" ht="50" customHeight="1" spans="1:8">
      <c r="A2577" s="3" t="s">
        <v>9</v>
      </c>
      <c r="B2577" s="3" t="s">
        <v>10</v>
      </c>
      <c r="C2577" s="3" t="s">
        <v>716</v>
      </c>
      <c r="D2577" s="3" t="s">
        <v>4405</v>
      </c>
      <c r="E2577" s="3">
        <v>22403007806</v>
      </c>
      <c r="F2577" s="3">
        <v>1</v>
      </c>
      <c r="G2577" s="3">
        <v>4</v>
      </c>
      <c r="H2577" s="4">
        <f t="shared" si="40"/>
        <v>4</v>
      </c>
    </row>
    <row r="2578" ht="50" customHeight="1" spans="1:8">
      <c r="A2578" s="3" t="s">
        <v>9</v>
      </c>
      <c r="B2578" s="3" t="s">
        <v>10</v>
      </c>
      <c r="C2578" s="3" t="s">
        <v>4406</v>
      </c>
      <c r="D2578" s="3" t="s">
        <v>4407</v>
      </c>
      <c r="E2578" s="3">
        <v>22403009201</v>
      </c>
      <c r="F2578" s="3">
        <v>1</v>
      </c>
      <c r="G2578" s="3">
        <v>4</v>
      </c>
      <c r="H2578" s="4">
        <f t="shared" si="40"/>
        <v>4</v>
      </c>
    </row>
    <row r="2579" ht="50" customHeight="1" spans="1:8">
      <c r="A2579" s="3" t="s">
        <v>9</v>
      </c>
      <c r="B2579" s="3" t="s">
        <v>10</v>
      </c>
      <c r="C2579" s="3" t="s">
        <v>4408</v>
      </c>
      <c r="D2579" s="3" t="s">
        <v>4409</v>
      </c>
      <c r="E2579" s="3">
        <v>22403009603</v>
      </c>
      <c r="F2579" s="3">
        <v>1</v>
      </c>
      <c r="G2579" s="3">
        <v>4</v>
      </c>
      <c r="H2579" s="4">
        <f t="shared" si="40"/>
        <v>4</v>
      </c>
    </row>
    <row r="2580" ht="50" customHeight="1" spans="1:8">
      <c r="A2580" s="3" t="s">
        <v>9</v>
      </c>
      <c r="B2580" s="3" t="s">
        <v>10</v>
      </c>
      <c r="C2580" s="3" t="s">
        <v>4410</v>
      </c>
      <c r="D2580" s="3" t="s">
        <v>4411</v>
      </c>
      <c r="E2580" s="3">
        <v>22403010402</v>
      </c>
      <c r="F2580" s="3">
        <v>1</v>
      </c>
      <c r="G2580" s="3">
        <v>4</v>
      </c>
      <c r="H2580" s="4">
        <f t="shared" si="40"/>
        <v>4</v>
      </c>
    </row>
    <row r="2581" ht="50" customHeight="1" spans="1:8">
      <c r="A2581" s="3" t="s">
        <v>9</v>
      </c>
      <c r="B2581" s="3" t="s">
        <v>10</v>
      </c>
      <c r="C2581" s="3" t="s">
        <v>2969</v>
      </c>
      <c r="D2581" s="3" t="s">
        <v>4412</v>
      </c>
      <c r="E2581" s="3">
        <v>22404000103</v>
      </c>
      <c r="F2581" s="3">
        <v>1</v>
      </c>
      <c r="G2581" s="3">
        <v>4</v>
      </c>
      <c r="H2581" s="4">
        <f t="shared" si="40"/>
        <v>4</v>
      </c>
    </row>
    <row r="2582" ht="50" customHeight="1" spans="1:8">
      <c r="A2582" s="3" t="s">
        <v>9</v>
      </c>
      <c r="B2582" s="3" t="s">
        <v>10</v>
      </c>
      <c r="C2582" s="3" t="s">
        <v>1175</v>
      </c>
      <c r="D2582" s="3" t="s">
        <v>4413</v>
      </c>
      <c r="E2582" s="3">
        <v>22404000504</v>
      </c>
      <c r="F2582" s="3">
        <v>1</v>
      </c>
      <c r="G2582" s="3">
        <v>4</v>
      </c>
      <c r="H2582" s="4">
        <f t="shared" si="40"/>
        <v>4</v>
      </c>
    </row>
    <row r="2583" ht="50" customHeight="1" spans="1:8">
      <c r="A2583" s="3" t="s">
        <v>9</v>
      </c>
      <c r="B2583" s="3" t="s">
        <v>10</v>
      </c>
      <c r="C2583" s="3" t="s">
        <v>1175</v>
      </c>
      <c r="D2583" s="3" t="s">
        <v>4414</v>
      </c>
      <c r="E2583" s="3">
        <v>22404000505</v>
      </c>
      <c r="F2583" s="3">
        <v>1</v>
      </c>
      <c r="G2583" s="3">
        <v>4</v>
      </c>
      <c r="H2583" s="4">
        <f t="shared" si="40"/>
        <v>4</v>
      </c>
    </row>
    <row r="2584" ht="50" customHeight="1" spans="1:8">
      <c r="A2584" s="3" t="s">
        <v>9</v>
      </c>
      <c r="B2584" s="3" t="s">
        <v>10</v>
      </c>
      <c r="C2584" s="3" t="s">
        <v>4415</v>
      </c>
      <c r="D2584" s="3" t="s">
        <v>4416</v>
      </c>
      <c r="E2584" s="3">
        <v>22404000601</v>
      </c>
      <c r="F2584" s="3">
        <v>2</v>
      </c>
      <c r="G2584" s="3">
        <v>4</v>
      </c>
      <c r="H2584" s="4">
        <f t="shared" si="40"/>
        <v>2</v>
      </c>
    </row>
    <row r="2585" ht="50" customHeight="1" spans="1:8">
      <c r="A2585" s="3" t="s">
        <v>9</v>
      </c>
      <c r="B2585" s="3" t="s">
        <v>10</v>
      </c>
      <c r="C2585" s="3" t="s">
        <v>4417</v>
      </c>
      <c r="D2585" s="3" t="s">
        <v>4418</v>
      </c>
      <c r="E2585" s="3">
        <v>22404000803</v>
      </c>
      <c r="F2585" s="3">
        <v>1</v>
      </c>
      <c r="G2585" s="3">
        <v>4</v>
      </c>
      <c r="H2585" s="4">
        <f t="shared" si="40"/>
        <v>4</v>
      </c>
    </row>
    <row r="2586" ht="50" customHeight="1" spans="1:8">
      <c r="A2586" s="3" t="s">
        <v>9</v>
      </c>
      <c r="B2586" s="3" t="s">
        <v>10</v>
      </c>
      <c r="C2586" s="3" t="s">
        <v>4419</v>
      </c>
      <c r="D2586" s="3" t="s">
        <v>4420</v>
      </c>
      <c r="E2586" s="3">
        <v>22404002603</v>
      </c>
      <c r="F2586" s="3">
        <v>1</v>
      </c>
      <c r="G2586" s="3">
        <v>4</v>
      </c>
      <c r="H2586" s="4">
        <f t="shared" si="40"/>
        <v>4</v>
      </c>
    </row>
    <row r="2587" ht="50" customHeight="1" spans="1:8">
      <c r="A2587" s="3" t="s">
        <v>9</v>
      </c>
      <c r="B2587" s="3" t="s">
        <v>10</v>
      </c>
      <c r="C2587" s="3" t="s">
        <v>4421</v>
      </c>
      <c r="D2587" s="3" t="s">
        <v>4422</v>
      </c>
      <c r="E2587" s="3">
        <v>22404005501</v>
      </c>
      <c r="F2587" s="3">
        <v>2</v>
      </c>
      <c r="G2587" s="3">
        <v>4</v>
      </c>
      <c r="H2587" s="4">
        <f t="shared" si="40"/>
        <v>2</v>
      </c>
    </row>
    <row r="2588" ht="50" customHeight="1" spans="1:8">
      <c r="A2588" s="3" t="s">
        <v>9</v>
      </c>
      <c r="B2588" s="3" t="s">
        <v>10</v>
      </c>
      <c r="C2588" s="3" t="s">
        <v>4423</v>
      </c>
      <c r="D2588" s="3" t="s">
        <v>4424</v>
      </c>
      <c r="E2588" s="3">
        <v>22404006701</v>
      </c>
      <c r="F2588" s="3">
        <v>1</v>
      </c>
      <c r="G2588" s="3">
        <v>4</v>
      </c>
      <c r="H2588" s="4">
        <f t="shared" si="40"/>
        <v>4</v>
      </c>
    </row>
    <row r="2589" ht="50" customHeight="1" spans="1:8">
      <c r="A2589" s="3" t="s">
        <v>9</v>
      </c>
      <c r="B2589" s="3" t="s">
        <v>10</v>
      </c>
      <c r="C2589" s="3" t="s">
        <v>4425</v>
      </c>
      <c r="D2589" s="3" t="s">
        <v>4426</v>
      </c>
      <c r="E2589" s="3">
        <v>22404009403</v>
      </c>
      <c r="F2589" s="3">
        <v>1</v>
      </c>
      <c r="G2589" s="3">
        <v>4</v>
      </c>
      <c r="H2589" s="4">
        <f t="shared" si="40"/>
        <v>4</v>
      </c>
    </row>
    <row r="2590" ht="50" customHeight="1" spans="1:8">
      <c r="A2590" s="3" t="s">
        <v>9</v>
      </c>
      <c r="B2590" s="3" t="s">
        <v>10</v>
      </c>
      <c r="C2590" s="3" t="s">
        <v>4427</v>
      </c>
      <c r="D2590" s="3" t="s">
        <v>4428</v>
      </c>
      <c r="E2590" s="3">
        <v>22405001201</v>
      </c>
      <c r="F2590" s="3">
        <v>1</v>
      </c>
      <c r="G2590" s="3">
        <v>4</v>
      </c>
      <c r="H2590" s="4">
        <f t="shared" si="40"/>
        <v>4</v>
      </c>
    </row>
    <row r="2591" ht="50" customHeight="1" spans="1:8">
      <c r="A2591" s="3" t="s">
        <v>9</v>
      </c>
      <c r="B2591" s="3" t="s">
        <v>10</v>
      </c>
      <c r="C2591" s="3" t="s">
        <v>4429</v>
      </c>
      <c r="D2591" s="3" t="s">
        <v>4430</v>
      </c>
      <c r="E2591" s="3">
        <v>22405001601</v>
      </c>
      <c r="F2591" s="3">
        <v>1</v>
      </c>
      <c r="G2591" s="3">
        <v>4</v>
      </c>
      <c r="H2591" s="4">
        <f t="shared" si="40"/>
        <v>4</v>
      </c>
    </row>
    <row r="2592" ht="50" customHeight="1" spans="1:8">
      <c r="A2592" s="3" t="s">
        <v>9</v>
      </c>
      <c r="B2592" s="3" t="s">
        <v>10</v>
      </c>
      <c r="C2592" s="3" t="s">
        <v>4431</v>
      </c>
      <c r="D2592" s="3" t="s">
        <v>4432</v>
      </c>
      <c r="E2592" s="3">
        <v>22405003001</v>
      </c>
      <c r="F2592" s="3">
        <v>1</v>
      </c>
      <c r="G2592" s="3">
        <v>4</v>
      </c>
      <c r="H2592" s="4">
        <f t="shared" si="40"/>
        <v>4</v>
      </c>
    </row>
    <row r="2593" ht="50" customHeight="1" spans="1:8">
      <c r="A2593" s="3" t="s">
        <v>9</v>
      </c>
      <c r="B2593" s="3" t="s">
        <v>10</v>
      </c>
      <c r="C2593" s="3" t="s">
        <v>4433</v>
      </c>
      <c r="D2593" s="3" t="s">
        <v>4434</v>
      </c>
      <c r="E2593" s="3">
        <v>22405003801</v>
      </c>
      <c r="F2593" s="3">
        <v>1</v>
      </c>
      <c r="G2593" s="3">
        <v>4</v>
      </c>
      <c r="H2593" s="4">
        <f t="shared" si="40"/>
        <v>4</v>
      </c>
    </row>
    <row r="2594" ht="50" customHeight="1" spans="1:8">
      <c r="A2594" s="3" t="s">
        <v>9</v>
      </c>
      <c r="B2594" s="3" t="s">
        <v>10</v>
      </c>
      <c r="C2594" s="3" t="s">
        <v>4435</v>
      </c>
      <c r="D2594" s="3" t="s">
        <v>4436</v>
      </c>
      <c r="E2594" s="3">
        <v>22405005602</v>
      </c>
      <c r="F2594" s="3">
        <v>1</v>
      </c>
      <c r="G2594" s="3">
        <v>4</v>
      </c>
      <c r="H2594" s="4">
        <f t="shared" si="40"/>
        <v>4</v>
      </c>
    </row>
    <row r="2595" ht="50" customHeight="1" spans="1:8">
      <c r="A2595" s="3" t="s">
        <v>9</v>
      </c>
      <c r="B2595" s="3" t="s">
        <v>10</v>
      </c>
      <c r="C2595" s="3" t="s">
        <v>3651</v>
      </c>
      <c r="D2595" s="3" t="s">
        <v>4437</v>
      </c>
      <c r="E2595" s="3">
        <v>22405005806</v>
      </c>
      <c r="F2595" s="3">
        <v>1</v>
      </c>
      <c r="G2595" s="3">
        <v>4</v>
      </c>
      <c r="H2595" s="4">
        <f t="shared" si="40"/>
        <v>4</v>
      </c>
    </row>
    <row r="2596" ht="50" customHeight="1" spans="1:8">
      <c r="A2596" s="3" t="s">
        <v>9</v>
      </c>
      <c r="B2596" s="3" t="s">
        <v>10</v>
      </c>
      <c r="C2596" s="3" t="s">
        <v>4438</v>
      </c>
      <c r="D2596" s="3" t="s">
        <v>4439</v>
      </c>
      <c r="E2596" s="3">
        <v>22405005902</v>
      </c>
      <c r="F2596" s="3">
        <v>1</v>
      </c>
      <c r="G2596" s="3">
        <v>4</v>
      </c>
      <c r="H2596" s="4">
        <f t="shared" si="40"/>
        <v>4</v>
      </c>
    </row>
    <row r="2597" ht="50" customHeight="1" spans="1:8">
      <c r="A2597" s="3" t="s">
        <v>9</v>
      </c>
      <c r="B2597" s="3" t="s">
        <v>10</v>
      </c>
      <c r="C2597" s="3" t="s">
        <v>4440</v>
      </c>
      <c r="D2597" s="3" t="s">
        <v>4441</v>
      </c>
      <c r="E2597" s="3">
        <v>22405006101</v>
      </c>
      <c r="F2597" s="3">
        <v>3</v>
      </c>
      <c r="G2597" s="3">
        <v>4</v>
      </c>
      <c r="H2597" s="4">
        <f t="shared" si="40"/>
        <v>1.33333333333333</v>
      </c>
    </row>
    <row r="2598" ht="50" customHeight="1" spans="1:8">
      <c r="A2598" s="3" t="s">
        <v>9</v>
      </c>
      <c r="B2598" s="3" t="s">
        <v>10</v>
      </c>
      <c r="C2598" s="3" t="s">
        <v>4440</v>
      </c>
      <c r="D2598" s="3" t="s">
        <v>4442</v>
      </c>
      <c r="E2598" s="3">
        <v>22405006103</v>
      </c>
      <c r="F2598" s="3">
        <v>4</v>
      </c>
      <c r="G2598" s="3">
        <v>4</v>
      </c>
      <c r="H2598" s="4">
        <f t="shared" si="40"/>
        <v>1</v>
      </c>
    </row>
    <row r="2599" ht="50" customHeight="1" spans="1:8">
      <c r="A2599" s="3" t="s">
        <v>9</v>
      </c>
      <c r="B2599" s="3" t="s">
        <v>10</v>
      </c>
      <c r="C2599" s="3" t="s">
        <v>4443</v>
      </c>
      <c r="D2599" s="3" t="s">
        <v>4444</v>
      </c>
      <c r="E2599" s="3">
        <v>22405006401</v>
      </c>
      <c r="F2599" s="3">
        <v>1</v>
      </c>
      <c r="G2599" s="3">
        <v>4</v>
      </c>
      <c r="H2599" s="4">
        <f t="shared" si="40"/>
        <v>4</v>
      </c>
    </row>
    <row r="2600" ht="50" customHeight="1" spans="1:8">
      <c r="A2600" s="3" t="s">
        <v>9</v>
      </c>
      <c r="B2600" s="3" t="s">
        <v>10</v>
      </c>
      <c r="C2600" s="3" t="s">
        <v>4445</v>
      </c>
      <c r="D2600" s="3" t="s">
        <v>4446</v>
      </c>
      <c r="E2600" s="3">
        <v>22405006901</v>
      </c>
      <c r="F2600" s="3">
        <v>1</v>
      </c>
      <c r="G2600" s="3">
        <v>4</v>
      </c>
      <c r="H2600" s="4">
        <f t="shared" si="40"/>
        <v>4</v>
      </c>
    </row>
    <row r="2601" ht="50" customHeight="1" spans="1:8">
      <c r="A2601" s="3" t="s">
        <v>9</v>
      </c>
      <c r="B2601" s="3" t="s">
        <v>10</v>
      </c>
      <c r="C2601" s="3" t="s">
        <v>4447</v>
      </c>
      <c r="D2601" s="3" t="s">
        <v>4448</v>
      </c>
      <c r="E2601" s="3">
        <v>22406000701</v>
      </c>
      <c r="F2601" s="3">
        <v>1</v>
      </c>
      <c r="G2601" s="3">
        <v>4</v>
      </c>
      <c r="H2601" s="4">
        <f t="shared" si="40"/>
        <v>4</v>
      </c>
    </row>
    <row r="2602" ht="50" customHeight="1" spans="1:8">
      <c r="A2602" s="3" t="s">
        <v>9</v>
      </c>
      <c r="B2602" s="3" t="s">
        <v>10</v>
      </c>
      <c r="C2602" s="3" t="s">
        <v>4449</v>
      </c>
      <c r="D2602" s="3" t="s">
        <v>4450</v>
      </c>
      <c r="E2602" s="3">
        <v>22406001701</v>
      </c>
      <c r="F2602" s="3">
        <v>2</v>
      </c>
      <c r="G2602" s="3">
        <v>4</v>
      </c>
      <c r="H2602" s="4">
        <f t="shared" si="40"/>
        <v>2</v>
      </c>
    </row>
    <row r="2603" ht="50" customHeight="1" spans="1:8">
      <c r="A2603" s="3" t="s">
        <v>9</v>
      </c>
      <c r="B2603" s="3" t="s">
        <v>10</v>
      </c>
      <c r="C2603" s="3" t="s">
        <v>4451</v>
      </c>
      <c r="D2603" s="3" t="s">
        <v>4452</v>
      </c>
      <c r="E2603" s="3">
        <v>22406002301</v>
      </c>
      <c r="F2603" s="3">
        <v>1</v>
      </c>
      <c r="G2603" s="3">
        <v>4</v>
      </c>
      <c r="H2603" s="4">
        <f t="shared" si="40"/>
        <v>4</v>
      </c>
    </row>
    <row r="2604" ht="50" customHeight="1" spans="1:8">
      <c r="A2604" s="3" t="s">
        <v>9</v>
      </c>
      <c r="B2604" s="3" t="s">
        <v>10</v>
      </c>
      <c r="C2604" s="3" t="s">
        <v>3663</v>
      </c>
      <c r="D2604" s="3" t="s">
        <v>4453</v>
      </c>
      <c r="E2604" s="3">
        <v>22406004202</v>
      </c>
      <c r="F2604" s="3">
        <v>3</v>
      </c>
      <c r="G2604" s="3">
        <v>4</v>
      </c>
      <c r="H2604" s="4">
        <f t="shared" si="40"/>
        <v>1.33333333333333</v>
      </c>
    </row>
    <row r="2605" ht="50" customHeight="1" spans="1:8">
      <c r="A2605" s="3" t="s">
        <v>9</v>
      </c>
      <c r="B2605" s="3" t="s">
        <v>10</v>
      </c>
      <c r="C2605" s="3" t="s">
        <v>4454</v>
      </c>
      <c r="D2605" s="3" t="s">
        <v>4455</v>
      </c>
      <c r="E2605" s="3">
        <v>22406006301</v>
      </c>
      <c r="F2605" s="3">
        <v>2</v>
      </c>
      <c r="G2605" s="3">
        <v>4</v>
      </c>
      <c r="H2605" s="4">
        <f t="shared" si="40"/>
        <v>2</v>
      </c>
    </row>
    <row r="2606" ht="50" customHeight="1" spans="1:8">
      <c r="A2606" s="3" t="s">
        <v>9</v>
      </c>
      <c r="B2606" s="3" t="s">
        <v>10</v>
      </c>
      <c r="C2606" s="3" t="s">
        <v>4456</v>
      </c>
      <c r="D2606" s="3" t="s">
        <v>4457</v>
      </c>
      <c r="E2606" s="3">
        <v>22406008001</v>
      </c>
      <c r="F2606" s="3">
        <v>1</v>
      </c>
      <c r="G2606" s="3">
        <v>4</v>
      </c>
      <c r="H2606" s="4">
        <f t="shared" si="40"/>
        <v>4</v>
      </c>
    </row>
    <row r="2607" ht="50" customHeight="1" spans="1:8">
      <c r="A2607" s="3" t="s">
        <v>9</v>
      </c>
      <c r="B2607" s="3" t="s">
        <v>10</v>
      </c>
      <c r="C2607" s="3" t="s">
        <v>4458</v>
      </c>
      <c r="D2607" s="3" t="s">
        <v>4459</v>
      </c>
      <c r="E2607" s="3">
        <v>22406008703</v>
      </c>
      <c r="F2607" s="3">
        <v>1</v>
      </c>
      <c r="G2607" s="3">
        <v>4</v>
      </c>
      <c r="H2607" s="4">
        <f t="shared" si="40"/>
        <v>4</v>
      </c>
    </row>
    <row r="2608" ht="50" customHeight="1" spans="1:8">
      <c r="A2608" s="3" t="s">
        <v>9</v>
      </c>
      <c r="B2608" s="3" t="s">
        <v>10</v>
      </c>
      <c r="C2608" s="3" t="s">
        <v>4460</v>
      </c>
      <c r="D2608" s="3" t="s">
        <v>4461</v>
      </c>
      <c r="E2608" s="3">
        <v>22406009901</v>
      </c>
      <c r="F2608" s="3">
        <v>1</v>
      </c>
      <c r="G2608" s="3">
        <v>4</v>
      </c>
      <c r="H2608" s="4">
        <f t="shared" si="40"/>
        <v>4</v>
      </c>
    </row>
    <row r="2609" ht="50" customHeight="1" spans="1:8">
      <c r="A2609" s="3" t="s">
        <v>9</v>
      </c>
      <c r="B2609" s="3" t="s">
        <v>10</v>
      </c>
      <c r="C2609" s="3" t="s">
        <v>1796</v>
      </c>
      <c r="D2609" s="3" t="s">
        <v>4462</v>
      </c>
      <c r="E2609" s="3">
        <v>22406010201</v>
      </c>
      <c r="F2609" s="3">
        <v>2</v>
      </c>
      <c r="G2609" s="3">
        <v>4</v>
      </c>
      <c r="H2609" s="4">
        <f t="shared" si="40"/>
        <v>2</v>
      </c>
    </row>
    <row r="2610" ht="50" customHeight="1" spans="1:8">
      <c r="A2610" s="3" t="s">
        <v>9</v>
      </c>
      <c r="B2610" s="3" t="s">
        <v>10</v>
      </c>
      <c r="C2610" s="3" t="s">
        <v>4463</v>
      </c>
      <c r="D2610" s="3" t="s">
        <v>4464</v>
      </c>
      <c r="E2610" s="3">
        <v>22406012101</v>
      </c>
      <c r="F2610" s="3">
        <v>1</v>
      </c>
      <c r="G2610" s="3">
        <v>4</v>
      </c>
      <c r="H2610" s="4">
        <f t="shared" si="40"/>
        <v>4</v>
      </c>
    </row>
    <row r="2611" ht="50" customHeight="1" spans="1:8">
      <c r="A2611" s="3" t="s">
        <v>9</v>
      </c>
      <c r="B2611" s="3" t="s">
        <v>10</v>
      </c>
      <c r="C2611" s="3" t="s">
        <v>4465</v>
      </c>
      <c r="D2611" s="3" t="s">
        <v>4466</v>
      </c>
      <c r="E2611" s="3">
        <v>22406013001</v>
      </c>
      <c r="F2611" s="3">
        <v>1</v>
      </c>
      <c r="G2611" s="3">
        <v>4</v>
      </c>
      <c r="H2611" s="4">
        <f t="shared" si="40"/>
        <v>4</v>
      </c>
    </row>
    <row r="2612" ht="50" customHeight="1" spans="1:8">
      <c r="A2612" s="3" t="s">
        <v>9</v>
      </c>
      <c r="B2612" s="3" t="s">
        <v>10</v>
      </c>
      <c r="C2612" s="3" t="s">
        <v>4467</v>
      </c>
      <c r="D2612" s="3" t="s">
        <v>4468</v>
      </c>
      <c r="E2612" s="3">
        <v>22407001801</v>
      </c>
      <c r="F2612" s="3">
        <v>1</v>
      </c>
      <c r="G2612" s="3">
        <v>4</v>
      </c>
      <c r="H2612" s="4">
        <f t="shared" si="40"/>
        <v>4</v>
      </c>
    </row>
    <row r="2613" ht="50" customHeight="1" spans="1:8">
      <c r="A2613" s="3" t="s">
        <v>9</v>
      </c>
      <c r="B2613" s="3" t="s">
        <v>10</v>
      </c>
      <c r="C2613" s="3" t="s">
        <v>4469</v>
      </c>
      <c r="D2613" s="3" t="s">
        <v>4470</v>
      </c>
      <c r="E2613" s="3">
        <v>22407002101</v>
      </c>
      <c r="F2613" s="3">
        <v>1</v>
      </c>
      <c r="G2613" s="3">
        <v>4</v>
      </c>
      <c r="H2613" s="4">
        <f t="shared" si="40"/>
        <v>4</v>
      </c>
    </row>
    <row r="2614" ht="50" customHeight="1" spans="1:8">
      <c r="A2614" s="3" t="s">
        <v>9</v>
      </c>
      <c r="B2614" s="3" t="s">
        <v>10</v>
      </c>
      <c r="C2614" s="3" t="s">
        <v>4471</v>
      </c>
      <c r="D2614" s="3" t="s">
        <v>4472</v>
      </c>
      <c r="E2614" s="3">
        <v>22407002901</v>
      </c>
      <c r="F2614" s="3">
        <v>1</v>
      </c>
      <c r="G2614" s="3">
        <v>4</v>
      </c>
      <c r="H2614" s="4">
        <f t="shared" si="40"/>
        <v>4</v>
      </c>
    </row>
    <row r="2615" ht="50" customHeight="1" spans="1:8">
      <c r="A2615" s="3" t="s">
        <v>9</v>
      </c>
      <c r="B2615" s="3" t="s">
        <v>10</v>
      </c>
      <c r="C2615" s="3" t="s">
        <v>2142</v>
      </c>
      <c r="D2615" s="3" t="s">
        <v>4473</v>
      </c>
      <c r="E2615" s="3">
        <v>22408000403</v>
      </c>
      <c r="F2615" s="3">
        <v>1</v>
      </c>
      <c r="G2615" s="3">
        <v>4</v>
      </c>
      <c r="H2615" s="4">
        <f t="shared" si="40"/>
        <v>4</v>
      </c>
    </row>
    <row r="2616" ht="50" customHeight="1" spans="1:8">
      <c r="A2616" s="3" t="s">
        <v>9</v>
      </c>
      <c r="B2616" s="3" t="s">
        <v>10</v>
      </c>
      <c r="C2616" s="3" t="s">
        <v>4474</v>
      </c>
      <c r="D2616" s="3" t="s">
        <v>4475</v>
      </c>
      <c r="E2616" s="3">
        <v>22408001301</v>
      </c>
      <c r="F2616" s="3">
        <v>1</v>
      </c>
      <c r="G2616" s="3">
        <v>4</v>
      </c>
      <c r="H2616" s="4">
        <f t="shared" si="40"/>
        <v>4</v>
      </c>
    </row>
    <row r="2617" ht="50" customHeight="1" spans="1:8">
      <c r="A2617" s="3" t="s">
        <v>9</v>
      </c>
      <c r="B2617" s="3" t="s">
        <v>10</v>
      </c>
      <c r="C2617" s="3" t="s">
        <v>1391</v>
      </c>
      <c r="D2617" s="3" t="s">
        <v>4476</v>
      </c>
      <c r="E2617" s="3">
        <v>22408001401</v>
      </c>
      <c r="F2617" s="3">
        <v>1</v>
      </c>
      <c r="G2617" s="3">
        <v>4</v>
      </c>
      <c r="H2617" s="4">
        <f t="shared" si="40"/>
        <v>4</v>
      </c>
    </row>
    <row r="2618" ht="50" customHeight="1" spans="1:8">
      <c r="A2618" s="3" t="s">
        <v>9</v>
      </c>
      <c r="B2618" s="3" t="s">
        <v>10</v>
      </c>
      <c r="C2618" s="3" t="s">
        <v>4477</v>
      </c>
      <c r="D2618" s="3" t="s">
        <v>4478</v>
      </c>
      <c r="E2618" s="3">
        <v>22408002901</v>
      </c>
      <c r="F2618" s="3">
        <v>1</v>
      </c>
      <c r="G2618" s="3">
        <v>4</v>
      </c>
      <c r="H2618" s="4">
        <f t="shared" si="40"/>
        <v>4</v>
      </c>
    </row>
    <row r="2619" ht="50" customHeight="1" spans="1:8">
      <c r="A2619" s="3" t="s">
        <v>9</v>
      </c>
      <c r="B2619" s="3" t="s">
        <v>10</v>
      </c>
      <c r="C2619" s="3" t="s">
        <v>3017</v>
      </c>
      <c r="D2619" s="3" t="s">
        <v>4479</v>
      </c>
      <c r="E2619" s="3">
        <v>22408004407</v>
      </c>
      <c r="F2619" s="3">
        <v>1</v>
      </c>
      <c r="G2619" s="3">
        <v>4</v>
      </c>
      <c r="H2619" s="4">
        <f t="shared" si="40"/>
        <v>4</v>
      </c>
    </row>
    <row r="2620" ht="50" customHeight="1" spans="1:8">
      <c r="A2620" s="3" t="s">
        <v>9</v>
      </c>
      <c r="B2620" s="3" t="s">
        <v>10</v>
      </c>
      <c r="C2620" s="3" t="s">
        <v>4480</v>
      </c>
      <c r="D2620" s="3" t="s">
        <v>4481</v>
      </c>
      <c r="E2620" s="3">
        <v>22408005002</v>
      </c>
      <c r="F2620" s="3">
        <v>1</v>
      </c>
      <c r="G2620" s="3">
        <v>4</v>
      </c>
      <c r="H2620" s="4">
        <f t="shared" si="40"/>
        <v>4</v>
      </c>
    </row>
    <row r="2621" ht="50" customHeight="1" spans="1:8">
      <c r="A2621" s="3" t="s">
        <v>9</v>
      </c>
      <c r="B2621" s="3" t="s">
        <v>10</v>
      </c>
      <c r="C2621" s="3" t="s">
        <v>510</v>
      </c>
      <c r="D2621" s="3" t="s">
        <v>4482</v>
      </c>
      <c r="E2621" s="3">
        <v>22409000501</v>
      </c>
      <c r="F2621" s="3">
        <v>2</v>
      </c>
      <c r="G2621" s="3">
        <v>4</v>
      </c>
      <c r="H2621" s="4">
        <f t="shared" si="40"/>
        <v>2</v>
      </c>
    </row>
    <row r="2622" ht="50" customHeight="1" spans="1:8">
      <c r="A2622" s="3" t="s">
        <v>9</v>
      </c>
      <c r="B2622" s="3" t="s">
        <v>10</v>
      </c>
      <c r="C2622" s="3" t="s">
        <v>510</v>
      </c>
      <c r="D2622" s="3" t="s">
        <v>4483</v>
      </c>
      <c r="E2622" s="3">
        <v>22409000502</v>
      </c>
      <c r="F2622" s="3">
        <v>2</v>
      </c>
      <c r="G2622" s="3">
        <v>4</v>
      </c>
      <c r="H2622" s="4">
        <f t="shared" si="40"/>
        <v>2</v>
      </c>
    </row>
    <row r="2623" ht="50" customHeight="1" spans="1:8">
      <c r="A2623" s="3" t="s">
        <v>9</v>
      </c>
      <c r="B2623" s="3" t="s">
        <v>10</v>
      </c>
      <c r="C2623" s="3" t="s">
        <v>4484</v>
      </c>
      <c r="D2623" s="3" t="s">
        <v>4485</v>
      </c>
      <c r="E2623" s="3">
        <v>22409001001</v>
      </c>
      <c r="F2623" s="3">
        <v>1</v>
      </c>
      <c r="G2623" s="3">
        <v>4</v>
      </c>
      <c r="H2623" s="4">
        <f t="shared" si="40"/>
        <v>4</v>
      </c>
    </row>
    <row r="2624" ht="50" customHeight="1" spans="1:8">
      <c r="A2624" s="3" t="s">
        <v>9</v>
      </c>
      <c r="B2624" s="3" t="s">
        <v>10</v>
      </c>
      <c r="C2624" s="3" t="s">
        <v>4486</v>
      </c>
      <c r="D2624" s="3" t="s">
        <v>4487</v>
      </c>
      <c r="E2624" s="3">
        <v>22409001201</v>
      </c>
      <c r="F2624" s="3">
        <v>3</v>
      </c>
      <c r="G2624" s="3">
        <v>4</v>
      </c>
      <c r="H2624" s="4">
        <f t="shared" si="40"/>
        <v>1.33333333333333</v>
      </c>
    </row>
    <row r="2625" ht="50" customHeight="1" spans="1:8">
      <c r="A2625" s="3" t="s">
        <v>9</v>
      </c>
      <c r="B2625" s="3" t="s">
        <v>10</v>
      </c>
      <c r="C2625" s="3" t="s">
        <v>4488</v>
      </c>
      <c r="D2625" s="3" t="s">
        <v>4489</v>
      </c>
      <c r="E2625" s="3">
        <v>22409001301</v>
      </c>
      <c r="F2625" s="3">
        <v>2</v>
      </c>
      <c r="G2625" s="3">
        <v>4</v>
      </c>
      <c r="H2625" s="4">
        <f t="shared" si="40"/>
        <v>2</v>
      </c>
    </row>
    <row r="2626" ht="50" customHeight="1" spans="1:8">
      <c r="A2626" s="3" t="s">
        <v>9</v>
      </c>
      <c r="B2626" s="3" t="s">
        <v>10</v>
      </c>
      <c r="C2626" s="3" t="s">
        <v>1567</v>
      </c>
      <c r="D2626" s="3" t="s">
        <v>4490</v>
      </c>
      <c r="E2626" s="3">
        <v>22409003002</v>
      </c>
      <c r="F2626" s="3">
        <v>1</v>
      </c>
      <c r="G2626" s="3">
        <v>4</v>
      </c>
      <c r="H2626" s="4">
        <f t="shared" si="40"/>
        <v>4</v>
      </c>
    </row>
    <row r="2627" ht="50" customHeight="1" spans="1:8">
      <c r="A2627" s="3" t="s">
        <v>9</v>
      </c>
      <c r="B2627" s="3" t="s">
        <v>10</v>
      </c>
      <c r="C2627" s="3" t="s">
        <v>4491</v>
      </c>
      <c r="D2627" s="3" t="s">
        <v>4492</v>
      </c>
      <c r="E2627" s="3">
        <v>22409003401</v>
      </c>
      <c r="F2627" s="3">
        <v>1</v>
      </c>
      <c r="G2627" s="3">
        <v>4</v>
      </c>
      <c r="H2627" s="4">
        <f t="shared" si="40"/>
        <v>4</v>
      </c>
    </row>
    <row r="2628" ht="50" customHeight="1" spans="1:8">
      <c r="A2628" s="3" t="s">
        <v>9</v>
      </c>
      <c r="B2628" s="3" t="s">
        <v>10</v>
      </c>
      <c r="C2628" s="3" t="s">
        <v>4493</v>
      </c>
      <c r="D2628" s="3" t="s">
        <v>4494</v>
      </c>
      <c r="E2628" s="3">
        <v>22409004203</v>
      </c>
      <c r="F2628" s="3">
        <v>2</v>
      </c>
      <c r="G2628" s="3">
        <v>4</v>
      </c>
      <c r="H2628" s="4">
        <f t="shared" ref="H2628:H2691" si="41">G2628/F2628</f>
        <v>2</v>
      </c>
    </row>
    <row r="2629" ht="50" customHeight="1" spans="1:8">
      <c r="A2629" s="3" t="s">
        <v>9</v>
      </c>
      <c r="B2629" s="3" t="s">
        <v>10</v>
      </c>
      <c r="C2629" s="3" t="s">
        <v>4495</v>
      </c>
      <c r="D2629" s="3" t="s">
        <v>4496</v>
      </c>
      <c r="E2629" s="3">
        <v>22409005903</v>
      </c>
      <c r="F2629" s="3">
        <v>4</v>
      </c>
      <c r="G2629" s="3">
        <v>4</v>
      </c>
      <c r="H2629" s="4">
        <f t="shared" si="41"/>
        <v>1</v>
      </c>
    </row>
    <row r="2630" ht="50" customHeight="1" spans="1:8">
      <c r="A2630" s="3" t="s">
        <v>9</v>
      </c>
      <c r="B2630" s="3" t="s">
        <v>10</v>
      </c>
      <c r="C2630" s="3" t="s">
        <v>4495</v>
      </c>
      <c r="D2630" s="3" t="s">
        <v>4497</v>
      </c>
      <c r="E2630" s="3">
        <v>22409005904</v>
      </c>
      <c r="F2630" s="3">
        <v>4</v>
      </c>
      <c r="G2630" s="3">
        <v>4</v>
      </c>
      <c r="H2630" s="4">
        <f t="shared" si="41"/>
        <v>1</v>
      </c>
    </row>
    <row r="2631" ht="50" customHeight="1" spans="1:8">
      <c r="A2631" s="3" t="s">
        <v>9</v>
      </c>
      <c r="B2631" s="3" t="s">
        <v>10</v>
      </c>
      <c r="C2631" s="3" t="s">
        <v>4498</v>
      </c>
      <c r="D2631" s="3" t="s">
        <v>4499</v>
      </c>
      <c r="E2631" s="3">
        <v>22409006307</v>
      </c>
      <c r="F2631" s="3">
        <v>1</v>
      </c>
      <c r="G2631" s="3">
        <v>4</v>
      </c>
      <c r="H2631" s="4">
        <f t="shared" si="41"/>
        <v>4</v>
      </c>
    </row>
    <row r="2632" ht="50" customHeight="1" spans="1:8">
      <c r="A2632" s="3" t="s">
        <v>9</v>
      </c>
      <c r="B2632" s="3" t="s">
        <v>10</v>
      </c>
      <c r="C2632" s="3" t="s">
        <v>4500</v>
      </c>
      <c r="D2632" s="3" t="s">
        <v>4501</v>
      </c>
      <c r="E2632" s="3">
        <v>22410002202</v>
      </c>
      <c r="F2632" s="3">
        <v>1</v>
      </c>
      <c r="G2632" s="3">
        <v>4</v>
      </c>
      <c r="H2632" s="4">
        <f t="shared" si="41"/>
        <v>4</v>
      </c>
    </row>
    <row r="2633" ht="50" customHeight="1" spans="1:8">
      <c r="A2633" s="3" t="s">
        <v>9</v>
      </c>
      <c r="B2633" s="3" t="s">
        <v>23</v>
      </c>
      <c r="C2633" s="3" t="s">
        <v>2558</v>
      </c>
      <c r="D2633" s="3" t="s">
        <v>4502</v>
      </c>
      <c r="E2633" s="3">
        <v>22509900202</v>
      </c>
      <c r="F2633" s="3">
        <v>1</v>
      </c>
      <c r="G2633" s="3">
        <v>4</v>
      </c>
      <c r="H2633" s="4">
        <f t="shared" si="41"/>
        <v>4</v>
      </c>
    </row>
    <row r="2634" ht="50" customHeight="1" spans="1:8">
      <c r="A2634" s="3" t="s">
        <v>9</v>
      </c>
      <c r="B2634" s="3" t="s">
        <v>23</v>
      </c>
      <c r="C2634" s="3" t="s">
        <v>3035</v>
      </c>
      <c r="D2634" s="3" t="s">
        <v>4503</v>
      </c>
      <c r="E2634" s="3">
        <v>22509900501</v>
      </c>
      <c r="F2634" s="3">
        <v>1</v>
      </c>
      <c r="G2634" s="3">
        <v>4</v>
      </c>
      <c r="H2634" s="4">
        <f t="shared" si="41"/>
        <v>4</v>
      </c>
    </row>
    <row r="2635" ht="50" customHeight="1" spans="1:8">
      <c r="A2635" s="3" t="s">
        <v>9</v>
      </c>
      <c r="B2635" s="3" t="s">
        <v>23</v>
      </c>
      <c r="C2635" s="3" t="s">
        <v>4504</v>
      </c>
      <c r="D2635" s="3" t="s">
        <v>4505</v>
      </c>
      <c r="E2635" s="3">
        <v>22509901301</v>
      </c>
      <c r="F2635" s="3">
        <v>1</v>
      </c>
      <c r="G2635" s="3">
        <v>4</v>
      </c>
      <c r="H2635" s="4">
        <f t="shared" si="41"/>
        <v>4</v>
      </c>
    </row>
    <row r="2636" ht="50" customHeight="1" spans="1:8">
      <c r="A2636" s="3" t="s">
        <v>9</v>
      </c>
      <c r="B2636" s="3" t="s">
        <v>23</v>
      </c>
      <c r="C2636" s="3" t="s">
        <v>2162</v>
      </c>
      <c r="D2636" s="3" t="s">
        <v>4506</v>
      </c>
      <c r="E2636" s="3">
        <v>22509903415</v>
      </c>
      <c r="F2636" s="3">
        <v>1</v>
      </c>
      <c r="G2636" s="3">
        <v>4</v>
      </c>
      <c r="H2636" s="4">
        <f t="shared" si="41"/>
        <v>4</v>
      </c>
    </row>
    <row r="2637" ht="50" customHeight="1" spans="1:8">
      <c r="A2637" s="3" t="s">
        <v>9</v>
      </c>
      <c r="B2637" s="3" t="s">
        <v>23</v>
      </c>
      <c r="C2637" s="3" t="s">
        <v>4507</v>
      </c>
      <c r="D2637" s="3" t="s">
        <v>4508</v>
      </c>
      <c r="E2637" s="3">
        <v>22509903702</v>
      </c>
      <c r="F2637" s="3">
        <v>1</v>
      </c>
      <c r="G2637" s="3">
        <v>4</v>
      </c>
      <c r="H2637" s="4">
        <f t="shared" si="41"/>
        <v>4</v>
      </c>
    </row>
    <row r="2638" ht="50" customHeight="1" spans="1:8">
      <c r="A2638" s="3" t="s">
        <v>9</v>
      </c>
      <c r="B2638" s="3" t="s">
        <v>23</v>
      </c>
      <c r="C2638" s="3" t="s">
        <v>4509</v>
      </c>
      <c r="D2638" s="3" t="s">
        <v>4510</v>
      </c>
      <c r="E2638" s="3">
        <v>22501100201</v>
      </c>
      <c r="F2638" s="3">
        <v>1</v>
      </c>
      <c r="G2638" s="3">
        <v>4</v>
      </c>
      <c r="H2638" s="4">
        <f t="shared" si="41"/>
        <v>4</v>
      </c>
    </row>
    <row r="2639" ht="50" customHeight="1" spans="1:8">
      <c r="A2639" s="3" t="s">
        <v>9</v>
      </c>
      <c r="B2639" s="3" t="s">
        <v>23</v>
      </c>
      <c r="C2639" s="3" t="s">
        <v>4511</v>
      </c>
      <c r="D2639" s="3" t="s">
        <v>4512</v>
      </c>
      <c r="E2639" s="3">
        <v>22501100701</v>
      </c>
      <c r="F2639" s="3">
        <v>1</v>
      </c>
      <c r="G2639" s="3">
        <v>4</v>
      </c>
      <c r="H2639" s="4">
        <f t="shared" si="41"/>
        <v>4</v>
      </c>
    </row>
    <row r="2640" ht="50" customHeight="1" spans="1:8">
      <c r="A2640" s="3" t="s">
        <v>9</v>
      </c>
      <c r="B2640" s="3" t="s">
        <v>23</v>
      </c>
      <c r="C2640" s="3" t="s">
        <v>4513</v>
      </c>
      <c r="D2640" s="3" t="s">
        <v>4514</v>
      </c>
      <c r="E2640" s="3">
        <v>22501100901</v>
      </c>
      <c r="F2640" s="3">
        <v>1</v>
      </c>
      <c r="G2640" s="3">
        <v>4</v>
      </c>
      <c r="H2640" s="4">
        <f t="shared" si="41"/>
        <v>4</v>
      </c>
    </row>
    <row r="2641" ht="50" customHeight="1" spans="1:8">
      <c r="A2641" s="3" t="s">
        <v>9</v>
      </c>
      <c r="B2641" s="3" t="s">
        <v>23</v>
      </c>
      <c r="C2641" s="3" t="s">
        <v>4515</v>
      </c>
      <c r="D2641" s="3" t="s">
        <v>4516</v>
      </c>
      <c r="E2641" s="3">
        <v>22501101001</v>
      </c>
      <c r="F2641" s="3">
        <v>1</v>
      </c>
      <c r="G2641" s="3">
        <v>4</v>
      </c>
      <c r="H2641" s="4">
        <f t="shared" si="41"/>
        <v>4</v>
      </c>
    </row>
    <row r="2642" ht="50" customHeight="1" spans="1:8">
      <c r="A2642" s="3" t="s">
        <v>9</v>
      </c>
      <c r="B2642" s="3" t="s">
        <v>23</v>
      </c>
      <c r="C2642" s="3" t="s">
        <v>4517</v>
      </c>
      <c r="D2642" s="3" t="s">
        <v>4518</v>
      </c>
      <c r="E2642" s="3">
        <v>22501103201</v>
      </c>
      <c r="F2642" s="3">
        <v>1</v>
      </c>
      <c r="G2642" s="3">
        <v>4</v>
      </c>
      <c r="H2642" s="4">
        <f t="shared" si="41"/>
        <v>4</v>
      </c>
    </row>
    <row r="2643" ht="50" customHeight="1" spans="1:8">
      <c r="A2643" s="3" t="s">
        <v>9</v>
      </c>
      <c r="B2643" s="3" t="s">
        <v>23</v>
      </c>
      <c r="C2643" s="3" t="s">
        <v>4519</v>
      </c>
      <c r="D2643" s="3" t="s">
        <v>4520</v>
      </c>
      <c r="E2643" s="3">
        <v>22501103901</v>
      </c>
      <c r="F2643" s="3">
        <v>1</v>
      </c>
      <c r="G2643" s="3">
        <v>4</v>
      </c>
      <c r="H2643" s="4">
        <f t="shared" si="41"/>
        <v>4</v>
      </c>
    </row>
    <row r="2644" ht="50" customHeight="1" spans="1:8">
      <c r="A2644" s="3" t="s">
        <v>9</v>
      </c>
      <c r="B2644" s="3" t="s">
        <v>23</v>
      </c>
      <c r="C2644" s="3" t="s">
        <v>4521</v>
      </c>
      <c r="D2644" s="3" t="s">
        <v>4522</v>
      </c>
      <c r="E2644" s="3">
        <v>22501104701</v>
      </c>
      <c r="F2644" s="3">
        <v>1</v>
      </c>
      <c r="G2644" s="3">
        <v>4</v>
      </c>
      <c r="H2644" s="4">
        <f t="shared" si="41"/>
        <v>4</v>
      </c>
    </row>
    <row r="2645" ht="50" customHeight="1" spans="1:8">
      <c r="A2645" s="3" t="s">
        <v>9</v>
      </c>
      <c r="B2645" s="3" t="s">
        <v>23</v>
      </c>
      <c r="C2645" s="3" t="s">
        <v>4523</v>
      </c>
      <c r="D2645" s="3" t="s">
        <v>4524</v>
      </c>
      <c r="E2645" s="3">
        <v>22502200501</v>
      </c>
      <c r="F2645" s="3">
        <v>1</v>
      </c>
      <c r="G2645" s="3">
        <v>4</v>
      </c>
      <c r="H2645" s="4">
        <f t="shared" si="41"/>
        <v>4</v>
      </c>
    </row>
    <row r="2646" ht="50" customHeight="1" spans="1:8">
      <c r="A2646" s="3" t="s">
        <v>9</v>
      </c>
      <c r="B2646" s="3" t="s">
        <v>23</v>
      </c>
      <c r="C2646" s="3" t="s">
        <v>4525</v>
      </c>
      <c r="D2646" s="3" t="s">
        <v>4526</v>
      </c>
      <c r="E2646" s="3">
        <v>22502202101</v>
      </c>
      <c r="F2646" s="3">
        <v>1</v>
      </c>
      <c r="G2646" s="3">
        <v>4</v>
      </c>
      <c r="H2646" s="4">
        <f t="shared" si="41"/>
        <v>4</v>
      </c>
    </row>
    <row r="2647" ht="50" customHeight="1" spans="1:8">
      <c r="A2647" s="3" t="s">
        <v>9</v>
      </c>
      <c r="B2647" s="3" t="s">
        <v>23</v>
      </c>
      <c r="C2647" s="3" t="s">
        <v>4527</v>
      </c>
      <c r="D2647" s="3" t="s">
        <v>4528</v>
      </c>
      <c r="E2647" s="3">
        <v>22502202401</v>
      </c>
      <c r="F2647" s="3">
        <v>1</v>
      </c>
      <c r="G2647" s="3">
        <v>4</v>
      </c>
      <c r="H2647" s="4">
        <f t="shared" si="41"/>
        <v>4</v>
      </c>
    </row>
    <row r="2648" ht="50" customHeight="1" spans="1:8">
      <c r="A2648" s="3" t="s">
        <v>9</v>
      </c>
      <c r="B2648" s="3" t="s">
        <v>23</v>
      </c>
      <c r="C2648" s="3" t="s">
        <v>1824</v>
      </c>
      <c r="D2648" s="3" t="s">
        <v>4529</v>
      </c>
      <c r="E2648" s="3">
        <v>22502203205</v>
      </c>
      <c r="F2648" s="3">
        <v>2</v>
      </c>
      <c r="G2648" s="3">
        <v>4</v>
      </c>
      <c r="H2648" s="4">
        <f t="shared" si="41"/>
        <v>2</v>
      </c>
    </row>
    <row r="2649" ht="50" customHeight="1" spans="1:8">
      <c r="A2649" s="3" t="s">
        <v>9</v>
      </c>
      <c r="B2649" s="3" t="s">
        <v>23</v>
      </c>
      <c r="C2649" s="3" t="s">
        <v>1574</v>
      </c>
      <c r="D2649" s="3" t="s">
        <v>4530</v>
      </c>
      <c r="E2649" s="3">
        <v>22502203305</v>
      </c>
      <c r="F2649" s="3">
        <v>1</v>
      </c>
      <c r="G2649" s="3">
        <v>4</v>
      </c>
      <c r="H2649" s="4">
        <f t="shared" si="41"/>
        <v>4</v>
      </c>
    </row>
    <row r="2650" ht="50" customHeight="1" spans="1:8">
      <c r="A2650" s="3" t="s">
        <v>9</v>
      </c>
      <c r="B2650" s="3" t="s">
        <v>23</v>
      </c>
      <c r="C2650" s="3" t="s">
        <v>4531</v>
      </c>
      <c r="D2650" s="3" t="s">
        <v>4532</v>
      </c>
      <c r="E2650" s="3">
        <v>22503302102</v>
      </c>
      <c r="F2650" s="3">
        <v>1</v>
      </c>
      <c r="G2650" s="3">
        <v>4</v>
      </c>
      <c r="H2650" s="4">
        <f t="shared" si="41"/>
        <v>4</v>
      </c>
    </row>
    <row r="2651" ht="50" customHeight="1" spans="1:8">
      <c r="A2651" s="3" t="s">
        <v>9</v>
      </c>
      <c r="B2651" s="3" t="s">
        <v>23</v>
      </c>
      <c r="C2651" s="3" t="s">
        <v>4533</v>
      </c>
      <c r="D2651" s="3" t="s">
        <v>4534</v>
      </c>
      <c r="E2651" s="3">
        <v>22503302401</v>
      </c>
      <c r="F2651" s="3">
        <v>1</v>
      </c>
      <c r="G2651" s="3">
        <v>4</v>
      </c>
      <c r="H2651" s="4">
        <f t="shared" si="41"/>
        <v>4</v>
      </c>
    </row>
    <row r="2652" ht="50" customHeight="1" spans="1:8">
      <c r="A2652" s="3" t="s">
        <v>9</v>
      </c>
      <c r="B2652" s="3" t="s">
        <v>23</v>
      </c>
      <c r="C2652" s="3" t="s">
        <v>4535</v>
      </c>
      <c r="D2652" s="3" t="s">
        <v>4536</v>
      </c>
      <c r="E2652" s="3">
        <v>22503302502</v>
      </c>
      <c r="F2652" s="3">
        <v>1</v>
      </c>
      <c r="G2652" s="3">
        <v>4</v>
      </c>
      <c r="H2652" s="4">
        <f t="shared" si="41"/>
        <v>4</v>
      </c>
    </row>
    <row r="2653" ht="50" customHeight="1" spans="1:8">
      <c r="A2653" s="3" t="s">
        <v>9</v>
      </c>
      <c r="B2653" s="3" t="s">
        <v>23</v>
      </c>
      <c r="C2653" s="3" t="s">
        <v>4537</v>
      </c>
      <c r="D2653" s="3" t="s">
        <v>4538</v>
      </c>
      <c r="E2653" s="3">
        <v>22503302601</v>
      </c>
      <c r="F2653" s="3">
        <v>1</v>
      </c>
      <c r="G2653" s="3">
        <v>4</v>
      </c>
      <c r="H2653" s="4">
        <f t="shared" si="41"/>
        <v>4</v>
      </c>
    </row>
    <row r="2654" ht="50" customHeight="1" spans="1:8">
      <c r="A2654" s="3" t="s">
        <v>9</v>
      </c>
      <c r="B2654" s="3" t="s">
        <v>23</v>
      </c>
      <c r="C2654" s="3" t="s">
        <v>2578</v>
      </c>
      <c r="D2654" s="3" t="s">
        <v>4539</v>
      </c>
      <c r="E2654" s="3">
        <v>22503303701</v>
      </c>
      <c r="F2654" s="3">
        <v>1</v>
      </c>
      <c r="G2654" s="3">
        <v>4</v>
      </c>
      <c r="H2654" s="4">
        <f t="shared" si="41"/>
        <v>4</v>
      </c>
    </row>
    <row r="2655" ht="50" customHeight="1" spans="1:8">
      <c r="A2655" s="3" t="s">
        <v>9</v>
      </c>
      <c r="B2655" s="3" t="s">
        <v>23</v>
      </c>
      <c r="C2655" s="3" t="s">
        <v>432</v>
      </c>
      <c r="D2655" s="3" t="s">
        <v>4540</v>
      </c>
      <c r="E2655" s="3">
        <v>22503304202</v>
      </c>
      <c r="F2655" s="3">
        <v>2</v>
      </c>
      <c r="G2655" s="3">
        <v>4</v>
      </c>
      <c r="H2655" s="4">
        <f t="shared" si="41"/>
        <v>2</v>
      </c>
    </row>
    <row r="2656" ht="50" customHeight="1" spans="1:8">
      <c r="A2656" s="3" t="s">
        <v>9</v>
      </c>
      <c r="B2656" s="3" t="s">
        <v>23</v>
      </c>
      <c r="C2656" s="3" t="s">
        <v>4541</v>
      </c>
      <c r="D2656" s="3" t="s">
        <v>4542</v>
      </c>
      <c r="E2656" s="3">
        <v>22504400901</v>
      </c>
      <c r="F2656" s="3">
        <v>1</v>
      </c>
      <c r="G2656" s="3">
        <v>4</v>
      </c>
      <c r="H2656" s="4">
        <f t="shared" si="41"/>
        <v>4</v>
      </c>
    </row>
    <row r="2657" ht="50" customHeight="1" spans="1:8">
      <c r="A2657" s="3" t="s">
        <v>9</v>
      </c>
      <c r="B2657" s="3" t="s">
        <v>23</v>
      </c>
      <c r="C2657" s="3" t="s">
        <v>4543</v>
      </c>
      <c r="D2657" s="3" t="s">
        <v>4544</v>
      </c>
      <c r="E2657" s="3">
        <v>22504401302</v>
      </c>
      <c r="F2657" s="3">
        <v>1</v>
      </c>
      <c r="G2657" s="3">
        <v>4</v>
      </c>
      <c r="H2657" s="4">
        <f t="shared" si="41"/>
        <v>4</v>
      </c>
    </row>
    <row r="2658" ht="50" customHeight="1" spans="1:8">
      <c r="A2658" s="3" t="s">
        <v>9</v>
      </c>
      <c r="B2658" s="3" t="s">
        <v>23</v>
      </c>
      <c r="C2658" s="3" t="s">
        <v>4545</v>
      </c>
      <c r="D2658" s="3" t="s">
        <v>4546</v>
      </c>
      <c r="E2658" s="3">
        <v>22505500902</v>
      </c>
      <c r="F2658" s="3">
        <v>1</v>
      </c>
      <c r="G2658" s="3">
        <v>4</v>
      </c>
      <c r="H2658" s="4">
        <f t="shared" si="41"/>
        <v>4</v>
      </c>
    </row>
    <row r="2659" ht="50" customHeight="1" spans="1:8">
      <c r="A2659" s="3" t="s">
        <v>9</v>
      </c>
      <c r="B2659" s="3" t="s">
        <v>23</v>
      </c>
      <c r="C2659" s="3" t="s">
        <v>4547</v>
      </c>
      <c r="D2659" s="3" t="s">
        <v>4548</v>
      </c>
      <c r="E2659" s="3">
        <v>22506601201</v>
      </c>
      <c r="F2659" s="3">
        <v>1</v>
      </c>
      <c r="G2659" s="3">
        <v>4</v>
      </c>
      <c r="H2659" s="4">
        <f t="shared" si="41"/>
        <v>4</v>
      </c>
    </row>
    <row r="2660" ht="50" customHeight="1" spans="1:8">
      <c r="A2660" s="3" t="s">
        <v>9</v>
      </c>
      <c r="B2660" s="3" t="s">
        <v>23</v>
      </c>
      <c r="C2660" s="3" t="s">
        <v>4549</v>
      </c>
      <c r="D2660" s="3" t="s">
        <v>4550</v>
      </c>
      <c r="E2660" s="3">
        <v>22506601401</v>
      </c>
      <c r="F2660" s="3">
        <v>1</v>
      </c>
      <c r="G2660" s="3">
        <v>4</v>
      </c>
      <c r="H2660" s="4">
        <f t="shared" si="41"/>
        <v>4</v>
      </c>
    </row>
    <row r="2661" ht="50" customHeight="1" spans="1:8">
      <c r="A2661" s="3" t="s">
        <v>9</v>
      </c>
      <c r="B2661" s="3" t="s">
        <v>23</v>
      </c>
      <c r="C2661" s="3" t="s">
        <v>4551</v>
      </c>
      <c r="D2661" s="3" t="s">
        <v>4552</v>
      </c>
      <c r="E2661" s="3">
        <v>22506601501</v>
      </c>
      <c r="F2661" s="3">
        <v>1</v>
      </c>
      <c r="G2661" s="3">
        <v>4</v>
      </c>
      <c r="H2661" s="4">
        <f t="shared" si="41"/>
        <v>4</v>
      </c>
    </row>
    <row r="2662" ht="50" customHeight="1" spans="1:8">
      <c r="A2662" s="3" t="s">
        <v>9</v>
      </c>
      <c r="B2662" s="3" t="s">
        <v>23</v>
      </c>
      <c r="C2662" s="3" t="s">
        <v>4553</v>
      </c>
      <c r="D2662" s="3" t="s">
        <v>4554</v>
      </c>
      <c r="E2662" s="3">
        <v>22506601601</v>
      </c>
      <c r="F2662" s="3">
        <v>1</v>
      </c>
      <c r="G2662" s="3">
        <v>4</v>
      </c>
      <c r="H2662" s="4">
        <f t="shared" si="41"/>
        <v>4</v>
      </c>
    </row>
    <row r="2663" ht="50" customHeight="1" spans="1:8">
      <c r="A2663" s="3" t="s">
        <v>9</v>
      </c>
      <c r="B2663" s="3" t="s">
        <v>23</v>
      </c>
      <c r="C2663" s="3" t="s">
        <v>3734</v>
      </c>
      <c r="D2663" s="3" t="s">
        <v>4555</v>
      </c>
      <c r="E2663" s="3">
        <v>22506605412</v>
      </c>
      <c r="F2663" s="3">
        <v>1</v>
      </c>
      <c r="G2663" s="3">
        <v>4</v>
      </c>
      <c r="H2663" s="4">
        <f t="shared" si="41"/>
        <v>4</v>
      </c>
    </row>
    <row r="2664" ht="50" customHeight="1" spans="1:8">
      <c r="A2664" s="3" t="s">
        <v>9</v>
      </c>
      <c r="B2664" s="3" t="s">
        <v>23</v>
      </c>
      <c r="C2664" s="3" t="s">
        <v>4556</v>
      </c>
      <c r="D2664" s="3" t="s">
        <v>4557</v>
      </c>
      <c r="E2664" s="3">
        <v>22506605601</v>
      </c>
      <c r="F2664" s="3">
        <v>1</v>
      </c>
      <c r="G2664" s="3">
        <v>4</v>
      </c>
      <c r="H2664" s="4">
        <f t="shared" si="41"/>
        <v>4</v>
      </c>
    </row>
    <row r="2665" ht="50" customHeight="1" spans="1:8">
      <c r="A2665" s="3" t="s">
        <v>9</v>
      </c>
      <c r="B2665" s="3" t="s">
        <v>23</v>
      </c>
      <c r="C2665" s="3" t="s">
        <v>4558</v>
      </c>
      <c r="D2665" s="3" t="s">
        <v>4559</v>
      </c>
      <c r="E2665" s="3">
        <v>22506605801</v>
      </c>
      <c r="F2665" s="3">
        <v>1</v>
      </c>
      <c r="G2665" s="3">
        <v>4</v>
      </c>
      <c r="H2665" s="4">
        <f t="shared" si="41"/>
        <v>4</v>
      </c>
    </row>
    <row r="2666" ht="50" customHeight="1" spans="1:8">
      <c r="A2666" s="3" t="s">
        <v>9</v>
      </c>
      <c r="B2666" s="3" t="s">
        <v>23</v>
      </c>
      <c r="C2666" s="3" t="s">
        <v>4560</v>
      </c>
      <c r="D2666" s="3" t="s">
        <v>4561</v>
      </c>
      <c r="E2666" s="3">
        <v>22506604301</v>
      </c>
      <c r="F2666" s="3">
        <v>1</v>
      </c>
      <c r="G2666" s="3">
        <v>4</v>
      </c>
      <c r="H2666" s="4">
        <f t="shared" si="41"/>
        <v>4</v>
      </c>
    </row>
    <row r="2667" ht="50" customHeight="1" spans="1:8">
      <c r="A2667" s="3" t="s">
        <v>9</v>
      </c>
      <c r="B2667" s="3" t="s">
        <v>23</v>
      </c>
      <c r="C2667" s="3" t="s">
        <v>4562</v>
      </c>
      <c r="D2667" s="3" t="s">
        <v>4563</v>
      </c>
      <c r="E2667" s="3">
        <v>22506604801</v>
      </c>
      <c r="F2667" s="3">
        <v>1</v>
      </c>
      <c r="G2667" s="3">
        <v>4</v>
      </c>
      <c r="H2667" s="4">
        <f t="shared" si="41"/>
        <v>4</v>
      </c>
    </row>
    <row r="2668" ht="50" customHeight="1" spans="1:8">
      <c r="A2668" s="3" t="s">
        <v>9</v>
      </c>
      <c r="B2668" s="3" t="s">
        <v>23</v>
      </c>
      <c r="C2668" s="3" t="s">
        <v>4564</v>
      </c>
      <c r="D2668" s="3" t="s">
        <v>4565</v>
      </c>
      <c r="E2668" s="3">
        <v>22506605301</v>
      </c>
      <c r="F2668" s="3">
        <v>1</v>
      </c>
      <c r="G2668" s="3">
        <v>4</v>
      </c>
      <c r="H2668" s="4">
        <f t="shared" si="41"/>
        <v>4</v>
      </c>
    </row>
    <row r="2669" ht="50" customHeight="1" spans="1:8">
      <c r="A2669" s="3" t="s">
        <v>9</v>
      </c>
      <c r="B2669" s="3" t="s">
        <v>23</v>
      </c>
      <c r="C2669" s="3" t="s">
        <v>4566</v>
      </c>
      <c r="D2669" s="3" t="s">
        <v>4567</v>
      </c>
      <c r="E2669" s="3">
        <v>22507700701</v>
      </c>
      <c r="F2669" s="3">
        <v>1</v>
      </c>
      <c r="G2669" s="3">
        <v>4</v>
      </c>
      <c r="H2669" s="4">
        <f t="shared" si="41"/>
        <v>4</v>
      </c>
    </row>
    <row r="2670" ht="50" customHeight="1" spans="1:8">
      <c r="A2670" s="3" t="s">
        <v>9</v>
      </c>
      <c r="B2670" s="3" t="s">
        <v>23</v>
      </c>
      <c r="C2670" s="3" t="s">
        <v>4568</v>
      </c>
      <c r="D2670" s="3" t="s">
        <v>4569</v>
      </c>
      <c r="E2670" s="3">
        <v>22507700801</v>
      </c>
      <c r="F2670" s="3">
        <v>1</v>
      </c>
      <c r="G2670" s="3">
        <v>4</v>
      </c>
      <c r="H2670" s="4">
        <f t="shared" si="41"/>
        <v>4</v>
      </c>
    </row>
    <row r="2671" ht="50" customHeight="1" spans="1:8">
      <c r="A2671" s="3" t="s">
        <v>9</v>
      </c>
      <c r="B2671" s="3" t="s">
        <v>23</v>
      </c>
      <c r="C2671" s="3" t="s">
        <v>551</v>
      </c>
      <c r="D2671" s="3" t="s">
        <v>4570</v>
      </c>
      <c r="E2671" s="3">
        <v>22508800103</v>
      </c>
      <c r="F2671" s="3">
        <v>1</v>
      </c>
      <c r="G2671" s="3">
        <v>4</v>
      </c>
      <c r="H2671" s="4">
        <f t="shared" si="41"/>
        <v>4</v>
      </c>
    </row>
    <row r="2672" ht="50" customHeight="1" spans="1:8">
      <c r="A2672" s="3" t="s">
        <v>9</v>
      </c>
      <c r="B2672" s="3" t="s">
        <v>23</v>
      </c>
      <c r="C2672" s="3" t="s">
        <v>4571</v>
      </c>
      <c r="D2672" s="3" t="s">
        <v>4572</v>
      </c>
      <c r="E2672" s="3">
        <v>22508800201</v>
      </c>
      <c r="F2672" s="3">
        <v>1</v>
      </c>
      <c r="G2672" s="3">
        <v>4</v>
      </c>
      <c r="H2672" s="4">
        <f t="shared" si="41"/>
        <v>4</v>
      </c>
    </row>
    <row r="2673" ht="50" customHeight="1" spans="1:8">
      <c r="A2673" s="3" t="s">
        <v>9</v>
      </c>
      <c r="B2673" s="3" t="s">
        <v>66</v>
      </c>
      <c r="C2673" s="3" t="s">
        <v>3076</v>
      </c>
      <c r="D2673" s="3" t="s">
        <v>4573</v>
      </c>
      <c r="E2673" s="3">
        <v>20101010302</v>
      </c>
      <c r="F2673" s="3">
        <v>1</v>
      </c>
      <c r="G2673" s="3">
        <v>3</v>
      </c>
      <c r="H2673" s="4">
        <f t="shared" si="41"/>
        <v>3</v>
      </c>
    </row>
    <row r="2674" ht="50" customHeight="1" spans="1:8">
      <c r="A2674" s="3" t="s">
        <v>9</v>
      </c>
      <c r="B2674" s="3" t="s">
        <v>66</v>
      </c>
      <c r="C2674" s="3" t="s">
        <v>4574</v>
      </c>
      <c r="D2674" s="3" t="s">
        <v>4575</v>
      </c>
      <c r="E2674" s="3">
        <v>20101011501</v>
      </c>
      <c r="F2674" s="3">
        <v>1</v>
      </c>
      <c r="G2674" s="3">
        <v>3</v>
      </c>
      <c r="H2674" s="4">
        <f t="shared" si="41"/>
        <v>3</v>
      </c>
    </row>
    <row r="2675" ht="50" customHeight="1" spans="1:8">
      <c r="A2675" s="3" t="s">
        <v>9</v>
      </c>
      <c r="B2675" s="3" t="s">
        <v>66</v>
      </c>
      <c r="C2675" s="3" t="s">
        <v>4576</v>
      </c>
      <c r="D2675" s="3" t="s">
        <v>4577</v>
      </c>
      <c r="E2675" s="3">
        <v>20101011601</v>
      </c>
      <c r="F2675" s="3">
        <v>1</v>
      </c>
      <c r="G2675" s="3">
        <v>3</v>
      </c>
      <c r="H2675" s="4">
        <f t="shared" si="41"/>
        <v>3</v>
      </c>
    </row>
    <row r="2676" ht="50" customHeight="1" spans="1:8">
      <c r="A2676" s="3" t="s">
        <v>9</v>
      </c>
      <c r="B2676" s="3" t="s">
        <v>66</v>
      </c>
      <c r="C2676" s="3" t="s">
        <v>4578</v>
      </c>
      <c r="D2676" s="3" t="s">
        <v>4579</v>
      </c>
      <c r="E2676" s="3">
        <v>20101014202</v>
      </c>
      <c r="F2676" s="3">
        <v>1</v>
      </c>
      <c r="G2676" s="3">
        <v>3</v>
      </c>
      <c r="H2676" s="4">
        <f t="shared" si="41"/>
        <v>3</v>
      </c>
    </row>
    <row r="2677" ht="50" customHeight="1" spans="1:8">
      <c r="A2677" s="3" t="s">
        <v>9</v>
      </c>
      <c r="B2677" s="3" t="s">
        <v>66</v>
      </c>
      <c r="C2677" s="3" t="s">
        <v>4580</v>
      </c>
      <c r="D2677" s="3" t="s">
        <v>4581</v>
      </c>
      <c r="E2677" s="3">
        <v>20101015501</v>
      </c>
      <c r="F2677" s="3">
        <v>1</v>
      </c>
      <c r="G2677" s="3">
        <v>3</v>
      </c>
      <c r="H2677" s="4">
        <f t="shared" si="41"/>
        <v>3</v>
      </c>
    </row>
    <row r="2678" ht="50" customHeight="1" spans="1:8">
      <c r="A2678" s="3" t="s">
        <v>9</v>
      </c>
      <c r="B2678" s="3" t="s">
        <v>66</v>
      </c>
      <c r="C2678" s="3" t="s">
        <v>4582</v>
      </c>
      <c r="D2678" s="3" t="s">
        <v>4583</v>
      </c>
      <c r="E2678" s="3">
        <v>20103030301</v>
      </c>
      <c r="F2678" s="3">
        <v>1</v>
      </c>
      <c r="G2678" s="3">
        <v>3</v>
      </c>
      <c r="H2678" s="4">
        <f t="shared" si="41"/>
        <v>3</v>
      </c>
    </row>
    <row r="2679" ht="50" customHeight="1" spans="1:8">
      <c r="A2679" s="3" t="s">
        <v>9</v>
      </c>
      <c r="B2679" s="3" t="s">
        <v>66</v>
      </c>
      <c r="C2679" s="3" t="s">
        <v>4584</v>
      </c>
      <c r="D2679" s="3" t="s">
        <v>4585</v>
      </c>
      <c r="E2679" s="3">
        <v>20103030802</v>
      </c>
      <c r="F2679" s="3">
        <v>1</v>
      </c>
      <c r="G2679" s="3">
        <v>3</v>
      </c>
      <c r="H2679" s="4">
        <f t="shared" si="41"/>
        <v>3</v>
      </c>
    </row>
    <row r="2680" ht="50" customHeight="1" spans="1:8">
      <c r="A2680" s="3" t="s">
        <v>9</v>
      </c>
      <c r="B2680" s="3" t="s">
        <v>66</v>
      </c>
      <c r="C2680" s="3" t="s">
        <v>4586</v>
      </c>
      <c r="D2680" s="3" t="s">
        <v>4587</v>
      </c>
      <c r="E2680" s="3">
        <v>20103030901</v>
      </c>
      <c r="F2680" s="3">
        <v>1</v>
      </c>
      <c r="G2680" s="3">
        <v>3</v>
      </c>
      <c r="H2680" s="4">
        <f t="shared" si="41"/>
        <v>3</v>
      </c>
    </row>
    <row r="2681" ht="50" customHeight="1" spans="1:8">
      <c r="A2681" s="3" t="s">
        <v>9</v>
      </c>
      <c r="B2681" s="3" t="s">
        <v>66</v>
      </c>
      <c r="C2681" s="3" t="s">
        <v>4588</v>
      </c>
      <c r="D2681" s="3" t="s">
        <v>4589</v>
      </c>
      <c r="E2681" s="3">
        <v>20103031501</v>
      </c>
      <c r="F2681" s="3">
        <v>1</v>
      </c>
      <c r="G2681" s="3">
        <v>3</v>
      </c>
      <c r="H2681" s="4">
        <f t="shared" si="41"/>
        <v>3</v>
      </c>
    </row>
    <row r="2682" ht="50" customHeight="1" spans="1:8">
      <c r="A2682" s="3" t="s">
        <v>9</v>
      </c>
      <c r="B2682" s="3" t="s">
        <v>66</v>
      </c>
      <c r="C2682" s="3" t="s">
        <v>4590</v>
      </c>
      <c r="D2682" s="3" t="s">
        <v>4591</v>
      </c>
      <c r="E2682" s="3">
        <v>20103032201</v>
      </c>
      <c r="F2682" s="3">
        <v>1</v>
      </c>
      <c r="G2682" s="3">
        <v>3</v>
      </c>
      <c r="H2682" s="4">
        <f t="shared" si="41"/>
        <v>3</v>
      </c>
    </row>
    <row r="2683" ht="50" customHeight="1" spans="1:8">
      <c r="A2683" s="3" t="s">
        <v>9</v>
      </c>
      <c r="B2683" s="3" t="s">
        <v>66</v>
      </c>
      <c r="C2683" s="3" t="s">
        <v>4592</v>
      </c>
      <c r="D2683" s="3" t="s">
        <v>4593</v>
      </c>
      <c r="E2683" s="3">
        <v>20103033601</v>
      </c>
      <c r="F2683" s="3">
        <v>1</v>
      </c>
      <c r="G2683" s="3">
        <v>3</v>
      </c>
      <c r="H2683" s="4">
        <f t="shared" si="41"/>
        <v>3</v>
      </c>
    </row>
    <row r="2684" ht="50" customHeight="1" spans="1:8">
      <c r="A2684" s="3" t="s">
        <v>9</v>
      </c>
      <c r="B2684" s="3" t="s">
        <v>66</v>
      </c>
      <c r="C2684" s="3" t="s">
        <v>4594</v>
      </c>
      <c r="D2684" s="3" t="s">
        <v>4595</v>
      </c>
      <c r="E2684" s="3">
        <v>20103034001</v>
      </c>
      <c r="F2684" s="3">
        <v>1</v>
      </c>
      <c r="G2684" s="3">
        <v>3</v>
      </c>
      <c r="H2684" s="4">
        <f t="shared" si="41"/>
        <v>3</v>
      </c>
    </row>
    <row r="2685" ht="50" customHeight="1" spans="1:8">
      <c r="A2685" s="3" t="s">
        <v>9</v>
      </c>
      <c r="B2685" s="3" t="s">
        <v>66</v>
      </c>
      <c r="C2685" s="3" t="s">
        <v>4596</v>
      </c>
      <c r="D2685" s="3" t="s">
        <v>4597</v>
      </c>
      <c r="E2685" s="3">
        <v>20103034701</v>
      </c>
      <c r="F2685" s="3">
        <v>1</v>
      </c>
      <c r="G2685" s="3">
        <v>3</v>
      </c>
      <c r="H2685" s="4">
        <f t="shared" si="41"/>
        <v>3</v>
      </c>
    </row>
    <row r="2686" ht="50" customHeight="1" spans="1:8">
      <c r="A2686" s="3" t="s">
        <v>9</v>
      </c>
      <c r="B2686" s="3" t="s">
        <v>66</v>
      </c>
      <c r="C2686" s="3" t="s">
        <v>4598</v>
      </c>
      <c r="D2686" s="3" t="s">
        <v>4599</v>
      </c>
      <c r="E2686" s="3">
        <v>20104040401</v>
      </c>
      <c r="F2686" s="3">
        <v>1</v>
      </c>
      <c r="G2686" s="3">
        <v>3</v>
      </c>
      <c r="H2686" s="4">
        <f t="shared" si="41"/>
        <v>3</v>
      </c>
    </row>
    <row r="2687" ht="50" customHeight="1" spans="1:8">
      <c r="A2687" s="3" t="s">
        <v>9</v>
      </c>
      <c r="B2687" s="3" t="s">
        <v>66</v>
      </c>
      <c r="C2687" s="3" t="s">
        <v>4600</v>
      </c>
      <c r="D2687" s="3" t="s">
        <v>4601</v>
      </c>
      <c r="E2687" s="3">
        <v>20104040701</v>
      </c>
      <c r="F2687" s="3">
        <v>1</v>
      </c>
      <c r="G2687" s="3">
        <v>3</v>
      </c>
      <c r="H2687" s="4">
        <f t="shared" si="41"/>
        <v>3</v>
      </c>
    </row>
    <row r="2688" ht="50" customHeight="1" spans="1:8">
      <c r="A2688" s="3" t="s">
        <v>9</v>
      </c>
      <c r="B2688" s="3" t="s">
        <v>66</v>
      </c>
      <c r="C2688" s="3" t="s">
        <v>4602</v>
      </c>
      <c r="D2688" s="3" t="s">
        <v>4603</v>
      </c>
      <c r="E2688" s="3">
        <v>20104041301</v>
      </c>
      <c r="F2688" s="3">
        <v>1</v>
      </c>
      <c r="G2688" s="3">
        <v>3</v>
      </c>
      <c r="H2688" s="4">
        <f t="shared" si="41"/>
        <v>3</v>
      </c>
    </row>
    <row r="2689" ht="50" customHeight="1" spans="1:8">
      <c r="A2689" s="3" t="s">
        <v>9</v>
      </c>
      <c r="B2689" s="3" t="s">
        <v>66</v>
      </c>
      <c r="C2689" s="3" t="s">
        <v>4604</v>
      </c>
      <c r="D2689" s="3" t="s">
        <v>4605</v>
      </c>
      <c r="E2689" s="3">
        <v>20104041701</v>
      </c>
      <c r="F2689" s="3">
        <v>1</v>
      </c>
      <c r="G2689" s="3">
        <v>3</v>
      </c>
      <c r="H2689" s="4">
        <f t="shared" si="41"/>
        <v>3</v>
      </c>
    </row>
    <row r="2690" ht="50" customHeight="1" spans="1:8">
      <c r="A2690" s="3" t="s">
        <v>9</v>
      </c>
      <c r="B2690" s="3" t="s">
        <v>66</v>
      </c>
      <c r="C2690" s="3" t="s">
        <v>4606</v>
      </c>
      <c r="D2690" s="3" t="s">
        <v>4607</v>
      </c>
      <c r="E2690" s="3">
        <v>20105050801</v>
      </c>
      <c r="F2690" s="3">
        <v>1</v>
      </c>
      <c r="G2690" s="3">
        <v>3</v>
      </c>
      <c r="H2690" s="4">
        <f t="shared" si="41"/>
        <v>3</v>
      </c>
    </row>
    <row r="2691" ht="50" customHeight="1" spans="1:8">
      <c r="A2691" s="3" t="s">
        <v>9</v>
      </c>
      <c r="B2691" s="3" t="s">
        <v>66</v>
      </c>
      <c r="C2691" s="3" t="s">
        <v>4608</v>
      </c>
      <c r="D2691" s="3" t="s">
        <v>4609</v>
      </c>
      <c r="E2691" s="3">
        <v>20106060401</v>
      </c>
      <c r="F2691" s="3">
        <v>1</v>
      </c>
      <c r="G2691" s="3">
        <v>3</v>
      </c>
      <c r="H2691" s="4">
        <f t="shared" si="41"/>
        <v>3</v>
      </c>
    </row>
    <row r="2692" ht="50" customHeight="1" spans="1:8">
      <c r="A2692" s="3" t="s">
        <v>9</v>
      </c>
      <c r="B2692" s="3" t="s">
        <v>66</v>
      </c>
      <c r="C2692" s="3" t="s">
        <v>4610</v>
      </c>
      <c r="D2692" s="3" t="s">
        <v>4611</v>
      </c>
      <c r="E2692" s="3">
        <v>20106060601</v>
      </c>
      <c r="F2692" s="3">
        <v>1</v>
      </c>
      <c r="G2692" s="3">
        <v>3</v>
      </c>
      <c r="H2692" s="4">
        <f t="shared" ref="H2692:H2755" si="42">G2692/F2692</f>
        <v>3</v>
      </c>
    </row>
    <row r="2693" ht="50" customHeight="1" spans="1:8">
      <c r="A2693" s="3" t="s">
        <v>9</v>
      </c>
      <c r="B2693" s="3" t="s">
        <v>66</v>
      </c>
      <c r="C2693" s="3" t="s">
        <v>4612</v>
      </c>
      <c r="D2693" s="3" t="s">
        <v>4613</v>
      </c>
      <c r="E2693" s="3">
        <v>20106060701</v>
      </c>
      <c r="F2693" s="3">
        <v>1</v>
      </c>
      <c r="G2693" s="3">
        <v>3</v>
      </c>
      <c r="H2693" s="4">
        <f t="shared" si="42"/>
        <v>3</v>
      </c>
    </row>
    <row r="2694" ht="50" customHeight="1" spans="1:8">
      <c r="A2694" s="3" t="s">
        <v>9</v>
      </c>
      <c r="B2694" s="3" t="s">
        <v>66</v>
      </c>
      <c r="C2694" s="3" t="s">
        <v>4614</v>
      </c>
      <c r="D2694" s="3" t="s">
        <v>4615</v>
      </c>
      <c r="E2694" s="3">
        <v>20106061001</v>
      </c>
      <c r="F2694" s="3">
        <v>1</v>
      </c>
      <c r="G2694" s="3">
        <v>3</v>
      </c>
      <c r="H2694" s="4">
        <f t="shared" si="42"/>
        <v>3</v>
      </c>
    </row>
    <row r="2695" ht="50" customHeight="1" spans="1:8">
      <c r="A2695" s="3" t="s">
        <v>9</v>
      </c>
      <c r="B2695" s="3" t="s">
        <v>66</v>
      </c>
      <c r="C2695" s="3" t="s">
        <v>4616</v>
      </c>
      <c r="D2695" s="3" t="s">
        <v>4617</v>
      </c>
      <c r="E2695" s="3">
        <v>20106061301</v>
      </c>
      <c r="F2695" s="3">
        <v>1</v>
      </c>
      <c r="G2695" s="3">
        <v>3</v>
      </c>
      <c r="H2695" s="4">
        <f t="shared" si="42"/>
        <v>3</v>
      </c>
    </row>
    <row r="2696" ht="50" customHeight="1" spans="1:8">
      <c r="A2696" s="3" t="s">
        <v>9</v>
      </c>
      <c r="B2696" s="3" t="s">
        <v>66</v>
      </c>
      <c r="C2696" s="3" t="s">
        <v>4618</v>
      </c>
      <c r="D2696" s="3" t="s">
        <v>4619</v>
      </c>
      <c r="E2696" s="3">
        <v>20106062501</v>
      </c>
      <c r="F2696" s="3">
        <v>1</v>
      </c>
      <c r="G2696" s="3">
        <v>3</v>
      </c>
      <c r="H2696" s="4">
        <f t="shared" si="42"/>
        <v>3</v>
      </c>
    </row>
    <row r="2697" ht="50" customHeight="1" spans="1:8">
      <c r="A2697" s="3" t="s">
        <v>9</v>
      </c>
      <c r="B2697" s="3" t="s">
        <v>66</v>
      </c>
      <c r="C2697" s="3" t="s">
        <v>4620</v>
      </c>
      <c r="D2697" s="3" t="s">
        <v>4621</v>
      </c>
      <c r="E2697" s="3">
        <v>20106062801</v>
      </c>
      <c r="F2697" s="3">
        <v>1</v>
      </c>
      <c r="G2697" s="3">
        <v>3</v>
      </c>
      <c r="H2697" s="4">
        <f t="shared" si="42"/>
        <v>3</v>
      </c>
    </row>
    <row r="2698" ht="50" customHeight="1" spans="1:8">
      <c r="A2698" s="3" t="s">
        <v>9</v>
      </c>
      <c r="B2698" s="3" t="s">
        <v>66</v>
      </c>
      <c r="C2698" s="3" t="s">
        <v>4622</v>
      </c>
      <c r="D2698" s="3" t="s">
        <v>4623</v>
      </c>
      <c r="E2698" s="3">
        <v>20106063401</v>
      </c>
      <c r="F2698" s="3">
        <v>1</v>
      </c>
      <c r="G2698" s="3">
        <v>3</v>
      </c>
      <c r="H2698" s="4">
        <f t="shared" si="42"/>
        <v>3</v>
      </c>
    </row>
    <row r="2699" ht="50" customHeight="1" spans="1:8">
      <c r="A2699" s="3" t="s">
        <v>9</v>
      </c>
      <c r="B2699" s="3" t="s">
        <v>66</v>
      </c>
      <c r="C2699" s="3" t="s">
        <v>1598</v>
      </c>
      <c r="D2699" s="3" t="s">
        <v>4624</v>
      </c>
      <c r="E2699" s="3">
        <v>20106063801</v>
      </c>
      <c r="F2699" s="3">
        <v>1</v>
      </c>
      <c r="G2699" s="3">
        <v>3</v>
      </c>
      <c r="H2699" s="4">
        <f t="shared" si="42"/>
        <v>3</v>
      </c>
    </row>
    <row r="2700" ht="50" customHeight="1" spans="1:8">
      <c r="A2700" s="3" t="s">
        <v>9</v>
      </c>
      <c r="B2700" s="3" t="s">
        <v>66</v>
      </c>
      <c r="C2700" s="3" t="s">
        <v>4625</v>
      </c>
      <c r="D2700" s="3" t="s">
        <v>4626</v>
      </c>
      <c r="E2700" s="3">
        <v>20107070201</v>
      </c>
      <c r="F2700" s="3">
        <v>1</v>
      </c>
      <c r="G2700" s="3">
        <v>3</v>
      </c>
      <c r="H2700" s="4">
        <f t="shared" si="42"/>
        <v>3</v>
      </c>
    </row>
    <row r="2701" ht="50" customHeight="1" spans="1:8">
      <c r="A2701" s="3" t="s">
        <v>9</v>
      </c>
      <c r="B2701" s="3" t="s">
        <v>66</v>
      </c>
      <c r="C2701" s="3" t="s">
        <v>4627</v>
      </c>
      <c r="D2701" s="3" t="s">
        <v>4628</v>
      </c>
      <c r="E2701" s="3">
        <v>20107070301</v>
      </c>
      <c r="F2701" s="3">
        <v>1</v>
      </c>
      <c r="G2701" s="3">
        <v>3</v>
      </c>
      <c r="H2701" s="4">
        <f t="shared" si="42"/>
        <v>3</v>
      </c>
    </row>
    <row r="2702" ht="50" customHeight="1" spans="1:8">
      <c r="A2702" s="3" t="s">
        <v>9</v>
      </c>
      <c r="B2702" s="3" t="s">
        <v>66</v>
      </c>
      <c r="C2702" s="3" t="s">
        <v>4629</v>
      </c>
      <c r="D2702" s="3" t="s">
        <v>4630</v>
      </c>
      <c r="E2702" s="3">
        <v>20107070801</v>
      </c>
      <c r="F2702" s="3">
        <v>1</v>
      </c>
      <c r="G2702" s="3">
        <v>3</v>
      </c>
      <c r="H2702" s="4">
        <f t="shared" si="42"/>
        <v>3</v>
      </c>
    </row>
    <row r="2703" ht="50" customHeight="1" spans="1:8">
      <c r="A2703" s="3" t="s">
        <v>9</v>
      </c>
      <c r="B2703" s="3" t="s">
        <v>66</v>
      </c>
      <c r="C2703" s="3" t="s">
        <v>729</v>
      </c>
      <c r="D2703" s="3" t="s">
        <v>4631</v>
      </c>
      <c r="E2703" s="3">
        <v>20107071601</v>
      </c>
      <c r="F2703" s="3">
        <v>1</v>
      </c>
      <c r="G2703" s="3">
        <v>3</v>
      </c>
      <c r="H2703" s="4">
        <f t="shared" si="42"/>
        <v>3</v>
      </c>
    </row>
    <row r="2704" ht="50" customHeight="1" spans="1:8">
      <c r="A2704" s="3" t="s">
        <v>9</v>
      </c>
      <c r="B2704" s="3" t="s">
        <v>66</v>
      </c>
      <c r="C2704" s="3" t="s">
        <v>4632</v>
      </c>
      <c r="D2704" s="3" t="s">
        <v>4633</v>
      </c>
      <c r="E2704" s="3">
        <v>20109090201</v>
      </c>
      <c r="F2704" s="3">
        <v>1</v>
      </c>
      <c r="G2704" s="3">
        <v>3</v>
      </c>
      <c r="H2704" s="4">
        <f t="shared" si="42"/>
        <v>3</v>
      </c>
    </row>
    <row r="2705" ht="50" customHeight="1" spans="1:8">
      <c r="A2705" s="3" t="s">
        <v>9</v>
      </c>
      <c r="B2705" s="3" t="s">
        <v>66</v>
      </c>
      <c r="C2705" s="3" t="s">
        <v>4634</v>
      </c>
      <c r="D2705" s="3" t="s">
        <v>4635</v>
      </c>
      <c r="E2705" s="3">
        <v>20109091801</v>
      </c>
      <c r="F2705" s="3">
        <v>1</v>
      </c>
      <c r="G2705" s="3">
        <v>3</v>
      </c>
      <c r="H2705" s="4">
        <f t="shared" si="42"/>
        <v>3</v>
      </c>
    </row>
    <row r="2706" ht="50" customHeight="1" spans="1:8">
      <c r="A2706" s="3" t="s">
        <v>9</v>
      </c>
      <c r="B2706" s="3" t="s">
        <v>66</v>
      </c>
      <c r="C2706" s="3" t="s">
        <v>4636</v>
      </c>
      <c r="D2706" s="3" t="s">
        <v>4637</v>
      </c>
      <c r="E2706" s="3">
        <v>20110101301</v>
      </c>
      <c r="F2706" s="3">
        <v>1</v>
      </c>
      <c r="G2706" s="3">
        <v>3</v>
      </c>
      <c r="H2706" s="4">
        <f t="shared" si="42"/>
        <v>3</v>
      </c>
    </row>
    <row r="2707" ht="50" customHeight="1" spans="1:8">
      <c r="A2707" s="3" t="s">
        <v>9</v>
      </c>
      <c r="B2707" s="3" t="s">
        <v>66</v>
      </c>
      <c r="C2707" s="3" t="s">
        <v>4638</v>
      </c>
      <c r="D2707" s="3" t="s">
        <v>4639</v>
      </c>
      <c r="E2707" s="3">
        <v>20110101901</v>
      </c>
      <c r="F2707" s="3">
        <v>1</v>
      </c>
      <c r="G2707" s="3">
        <v>3</v>
      </c>
      <c r="H2707" s="4">
        <f t="shared" si="42"/>
        <v>3</v>
      </c>
    </row>
    <row r="2708" ht="50" customHeight="1" spans="1:8">
      <c r="A2708" s="3" t="s">
        <v>9</v>
      </c>
      <c r="B2708" s="3" t="s">
        <v>66</v>
      </c>
      <c r="C2708" s="3" t="s">
        <v>4640</v>
      </c>
      <c r="D2708" s="3" t="s">
        <v>4641</v>
      </c>
      <c r="E2708" s="3">
        <v>20111110101</v>
      </c>
      <c r="F2708" s="3">
        <v>1</v>
      </c>
      <c r="G2708" s="3">
        <v>3</v>
      </c>
      <c r="H2708" s="4">
        <f t="shared" si="42"/>
        <v>3</v>
      </c>
    </row>
    <row r="2709" ht="50" customHeight="1" spans="1:8">
      <c r="A2709" s="3" t="s">
        <v>9</v>
      </c>
      <c r="B2709" s="3" t="s">
        <v>66</v>
      </c>
      <c r="C2709" s="3" t="s">
        <v>1060</v>
      </c>
      <c r="D2709" s="3" t="s">
        <v>4642</v>
      </c>
      <c r="E2709" s="3">
        <v>20111110502</v>
      </c>
      <c r="F2709" s="3">
        <v>1</v>
      </c>
      <c r="G2709" s="3">
        <v>3</v>
      </c>
      <c r="H2709" s="4">
        <f t="shared" si="42"/>
        <v>3</v>
      </c>
    </row>
    <row r="2710" ht="50" customHeight="1" spans="1:8">
      <c r="A2710" s="3" t="s">
        <v>9</v>
      </c>
      <c r="B2710" s="3" t="s">
        <v>66</v>
      </c>
      <c r="C2710" s="3" t="s">
        <v>561</v>
      </c>
      <c r="D2710" s="3" t="s">
        <v>4643</v>
      </c>
      <c r="E2710" s="3">
        <v>20116160102</v>
      </c>
      <c r="F2710" s="3">
        <v>1</v>
      </c>
      <c r="G2710" s="3">
        <v>3</v>
      </c>
      <c r="H2710" s="4">
        <f t="shared" si="42"/>
        <v>3</v>
      </c>
    </row>
    <row r="2711" ht="50" customHeight="1" spans="1:8">
      <c r="A2711" s="3" t="s">
        <v>9</v>
      </c>
      <c r="B2711" s="3" t="s">
        <v>66</v>
      </c>
      <c r="C2711" s="3" t="s">
        <v>561</v>
      </c>
      <c r="D2711" s="3" t="s">
        <v>4644</v>
      </c>
      <c r="E2711" s="3">
        <v>20116160103</v>
      </c>
      <c r="F2711" s="3">
        <v>1</v>
      </c>
      <c r="G2711" s="3">
        <v>3</v>
      </c>
      <c r="H2711" s="4">
        <f t="shared" si="42"/>
        <v>3</v>
      </c>
    </row>
    <row r="2712" ht="50" customHeight="1" spans="1:8">
      <c r="A2712" s="3" t="s">
        <v>9</v>
      </c>
      <c r="B2712" s="3" t="s">
        <v>154</v>
      </c>
      <c r="C2712" s="3" t="s">
        <v>4645</v>
      </c>
      <c r="D2712" s="3" t="s">
        <v>4646</v>
      </c>
      <c r="E2712" s="3">
        <v>22701100101</v>
      </c>
      <c r="F2712" s="3">
        <v>1</v>
      </c>
      <c r="G2712" s="3">
        <v>3</v>
      </c>
      <c r="H2712" s="4">
        <f t="shared" si="42"/>
        <v>3</v>
      </c>
    </row>
    <row r="2713" ht="50" customHeight="1" spans="1:8">
      <c r="A2713" s="3" t="s">
        <v>9</v>
      </c>
      <c r="B2713" s="3" t="s">
        <v>154</v>
      </c>
      <c r="C2713" s="3" t="s">
        <v>1064</v>
      </c>
      <c r="D2713" s="3" t="s">
        <v>4647</v>
      </c>
      <c r="E2713" s="3">
        <v>22701100501</v>
      </c>
      <c r="F2713" s="3">
        <v>1</v>
      </c>
      <c r="G2713" s="3">
        <v>3</v>
      </c>
      <c r="H2713" s="4">
        <f t="shared" si="42"/>
        <v>3</v>
      </c>
    </row>
    <row r="2714" ht="50" customHeight="1" spans="1:8">
      <c r="A2714" s="3" t="s">
        <v>9</v>
      </c>
      <c r="B2714" s="3" t="s">
        <v>154</v>
      </c>
      <c r="C2714" s="3" t="s">
        <v>4648</v>
      </c>
      <c r="D2714" s="3" t="s">
        <v>4649</v>
      </c>
      <c r="E2714" s="3">
        <v>22701102002</v>
      </c>
      <c r="F2714" s="3">
        <v>1</v>
      </c>
      <c r="G2714" s="3">
        <v>3</v>
      </c>
      <c r="H2714" s="4">
        <f t="shared" si="42"/>
        <v>3</v>
      </c>
    </row>
    <row r="2715" ht="50" customHeight="1" spans="1:8">
      <c r="A2715" s="3" t="s">
        <v>9</v>
      </c>
      <c r="B2715" s="3" t="s">
        <v>154</v>
      </c>
      <c r="C2715" s="3" t="s">
        <v>4650</v>
      </c>
      <c r="D2715" s="3" t="s">
        <v>4651</v>
      </c>
      <c r="E2715" s="3">
        <v>22701102901</v>
      </c>
      <c r="F2715" s="3">
        <v>1</v>
      </c>
      <c r="G2715" s="3">
        <v>3</v>
      </c>
      <c r="H2715" s="4">
        <f t="shared" si="42"/>
        <v>3</v>
      </c>
    </row>
    <row r="2716" ht="50" customHeight="1" spans="1:8">
      <c r="A2716" s="3" t="s">
        <v>9</v>
      </c>
      <c r="B2716" s="3" t="s">
        <v>154</v>
      </c>
      <c r="C2716" s="3" t="s">
        <v>4652</v>
      </c>
      <c r="D2716" s="3" t="s">
        <v>4653</v>
      </c>
      <c r="E2716" s="3">
        <v>22701103501</v>
      </c>
      <c r="F2716" s="3">
        <v>1</v>
      </c>
      <c r="G2716" s="3">
        <v>3</v>
      </c>
      <c r="H2716" s="4">
        <f t="shared" si="42"/>
        <v>3</v>
      </c>
    </row>
    <row r="2717" ht="50" customHeight="1" spans="1:8">
      <c r="A2717" s="3" t="s">
        <v>9</v>
      </c>
      <c r="B2717" s="3" t="s">
        <v>154</v>
      </c>
      <c r="C2717" s="3" t="s">
        <v>4654</v>
      </c>
      <c r="D2717" s="3" t="s">
        <v>4655</v>
      </c>
      <c r="E2717" s="3">
        <v>22701103718</v>
      </c>
      <c r="F2717" s="3">
        <v>5</v>
      </c>
      <c r="G2717" s="3">
        <v>3</v>
      </c>
      <c r="H2717" s="4">
        <f t="shared" si="42"/>
        <v>0.6</v>
      </c>
    </row>
    <row r="2718" ht="50" customHeight="1" spans="1:8">
      <c r="A2718" s="3" t="s">
        <v>9</v>
      </c>
      <c r="B2718" s="3" t="s">
        <v>154</v>
      </c>
      <c r="C2718" s="3" t="s">
        <v>3814</v>
      </c>
      <c r="D2718" s="3" t="s">
        <v>4656</v>
      </c>
      <c r="E2718" s="3">
        <v>22701103801</v>
      </c>
      <c r="F2718" s="3">
        <v>1</v>
      </c>
      <c r="G2718" s="3">
        <v>3</v>
      </c>
      <c r="H2718" s="4">
        <f t="shared" si="42"/>
        <v>3</v>
      </c>
    </row>
    <row r="2719" ht="50" customHeight="1" spans="1:8">
      <c r="A2719" s="3" t="s">
        <v>9</v>
      </c>
      <c r="B2719" s="3" t="s">
        <v>154</v>
      </c>
      <c r="C2719" s="3" t="s">
        <v>3814</v>
      </c>
      <c r="D2719" s="3" t="s">
        <v>4657</v>
      </c>
      <c r="E2719" s="3">
        <v>22701103803</v>
      </c>
      <c r="F2719" s="3">
        <v>1</v>
      </c>
      <c r="G2719" s="3">
        <v>3</v>
      </c>
      <c r="H2719" s="4">
        <f t="shared" si="42"/>
        <v>3</v>
      </c>
    </row>
    <row r="2720" ht="50" customHeight="1" spans="1:8">
      <c r="A2720" s="3" t="s">
        <v>9</v>
      </c>
      <c r="B2720" s="3" t="s">
        <v>154</v>
      </c>
      <c r="C2720" s="3" t="s">
        <v>1875</v>
      </c>
      <c r="D2720" s="3" t="s">
        <v>4658</v>
      </c>
      <c r="E2720" s="3">
        <v>22702104203</v>
      </c>
      <c r="F2720" s="3">
        <v>1</v>
      </c>
      <c r="G2720" s="3">
        <v>3</v>
      </c>
      <c r="H2720" s="4">
        <f t="shared" si="42"/>
        <v>3</v>
      </c>
    </row>
    <row r="2721" ht="50" customHeight="1" spans="1:8">
      <c r="A2721" s="3" t="s">
        <v>9</v>
      </c>
      <c r="B2721" s="3" t="s">
        <v>154</v>
      </c>
      <c r="C2721" s="3" t="s">
        <v>1222</v>
      </c>
      <c r="D2721" s="3" t="s">
        <v>4659</v>
      </c>
      <c r="E2721" s="3">
        <v>22702104603</v>
      </c>
      <c r="F2721" s="3">
        <v>1</v>
      </c>
      <c r="G2721" s="3">
        <v>3</v>
      </c>
      <c r="H2721" s="4">
        <f t="shared" si="42"/>
        <v>3</v>
      </c>
    </row>
    <row r="2722" ht="50" customHeight="1" spans="1:8">
      <c r="A2722" s="3" t="s">
        <v>9</v>
      </c>
      <c r="B2722" s="3" t="s">
        <v>154</v>
      </c>
      <c r="C2722" s="3" t="s">
        <v>4660</v>
      </c>
      <c r="D2722" s="3" t="s">
        <v>4661</v>
      </c>
      <c r="E2722" s="3">
        <v>22702105001</v>
      </c>
      <c r="F2722" s="3">
        <v>1</v>
      </c>
      <c r="G2722" s="3">
        <v>3</v>
      </c>
      <c r="H2722" s="4">
        <f t="shared" si="42"/>
        <v>3</v>
      </c>
    </row>
    <row r="2723" ht="50" customHeight="1" spans="1:8">
      <c r="A2723" s="3" t="s">
        <v>9</v>
      </c>
      <c r="B2723" s="3" t="s">
        <v>154</v>
      </c>
      <c r="C2723" s="3" t="s">
        <v>4662</v>
      </c>
      <c r="D2723" s="3" t="s">
        <v>4663</v>
      </c>
      <c r="E2723" s="3">
        <v>22702105204</v>
      </c>
      <c r="F2723" s="3">
        <v>1</v>
      </c>
      <c r="G2723" s="3">
        <v>3</v>
      </c>
      <c r="H2723" s="4">
        <f t="shared" si="42"/>
        <v>3</v>
      </c>
    </row>
    <row r="2724" ht="50" customHeight="1" spans="1:8">
      <c r="A2724" s="3" t="s">
        <v>9</v>
      </c>
      <c r="B2724" s="3" t="s">
        <v>154</v>
      </c>
      <c r="C2724" s="3" t="s">
        <v>3123</v>
      </c>
      <c r="D2724" s="3" t="s">
        <v>4664</v>
      </c>
      <c r="E2724" s="3">
        <v>22702105402</v>
      </c>
      <c r="F2724" s="3">
        <v>1</v>
      </c>
      <c r="G2724" s="3">
        <v>3</v>
      </c>
      <c r="H2724" s="4">
        <f t="shared" si="42"/>
        <v>3</v>
      </c>
    </row>
    <row r="2725" ht="50" customHeight="1" spans="1:8">
      <c r="A2725" s="3" t="s">
        <v>9</v>
      </c>
      <c r="B2725" s="3" t="s">
        <v>154</v>
      </c>
      <c r="C2725" s="3" t="s">
        <v>1068</v>
      </c>
      <c r="D2725" s="3" t="s">
        <v>4665</v>
      </c>
      <c r="E2725" s="3">
        <v>22702106401</v>
      </c>
      <c r="F2725" s="3">
        <v>1</v>
      </c>
      <c r="G2725" s="3">
        <v>3</v>
      </c>
      <c r="H2725" s="4">
        <f t="shared" si="42"/>
        <v>3</v>
      </c>
    </row>
    <row r="2726" ht="50" customHeight="1" spans="1:8">
      <c r="A2726" s="3" t="s">
        <v>9</v>
      </c>
      <c r="B2726" s="3" t="s">
        <v>154</v>
      </c>
      <c r="C2726" s="3" t="s">
        <v>4666</v>
      </c>
      <c r="D2726" s="3" t="s">
        <v>4667</v>
      </c>
      <c r="E2726" s="3">
        <v>22702108701</v>
      </c>
      <c r="F2726" s="3">
        <v>1</v>
      </c>
      <c r="G2726" s="3">
        <v>3</v>
      </c>
      <c r="H2726" s="4">
        <f t="shared" si="42"/>
        <v>3</v>
      </c>
    </row>
    <row r="2727" ht="50" customHeight="1" spans="1:8">
      <c r="A2727" s="3" t="s">
        <v>9</v>
      </c>
      <c r="B2727" s="3" t="s">
        <v>154</v>
      </c>
      <c r="C2727" s="3" t="s">
        <v>4668</v>
      </c>
      <c r="D2727" s="3" t="s">
        <v>4669</v>
      </c>
      <c r="E2727" s="3">
        <v>22702109102</v>
      </c>
      <c r="F2727" s="3">
        <v>1</v>
      </c>
      <c r="G2727" s="3">
        <v>3</v>
      </c>
      <c r="H2727" s="4">
        <f t="shared" si="42"/>
        <v>3</v>
      </c>
    </row>
    <row r="2728" ht="50" customHeight="1" spans="1:8">
      <c r="A2728" s="3" t="s">
        <v>9</v>
      </c>
      <c r="B2728" s="3" t="s">
        <v>154</v>
      </c>
      <c r="C2728" s="3" t="s">
        <v>4670</v>
      </c>
      <c r="D2728" s="3" t="s">
        <v>4671</v>
      </c>
      <c r="E2728" s="3">
        <v>22702109203</v>
      </c>
      <c r="F2728" s="3">
        <v>1</v>
      </c>
      <c r="G2728" s="3">
        <v>3</v>
      </c>
      <c r="H2728" s="4">
        <f t="shared" si="42"/>
        <v>3</v>
      </c>
    </row>
    <row r="2729" ht="50" customHeight="1" spans="1:8">
      <c r="A2729" s="3" t="s">
        <v>9</v>
      </c>
      <c r="B2729" s="3" t="s">
        <v>154</v>
      </c>
      <c r="C2729" s="3" t="s">
        <v>1416</v>
      </c>
      <c r="D2729" s="3" t="s">
        <v>4672</v>
      </c>
      <c r="E2729" s="3">
        <v>22702109906</v>
      </c>
      <c r="F2729" s="3">
        <v>3</v>
      </c>
      <c r="G2729" s="3">
        <v>3</v>
      </c>
      <c r="H2729" s="4">
        <f t="shared" si="42"/>
        <v>1</v>
      </c>
    </row>
    <row r="2730" ht="50" customHeight="1" spans="1:8">
      <c r="A2730" s="3" t="s">
        <v>9</v>
      </c>
      <c r="B2730" s="3" t="s">
        <v>154</v>
      </c>
      <c r="C2730" s="3" t="s">
        <v>1416</v>
      </c>
      <c r="D2730" s="3" t="s">
        <v>4673</v>
      </c>
      <c r="E2730" s="3">
        <v>22702109911</v>
      </c>
      <c r="F2730" s="3">
        <v>1</v>
      </c>
      <c r="G2730" s="3">
        <v>3</v>
      </c>
      <c r="H2730" s="4">
        <f t="shared" si="42"/>
        <v>3</v>
      </c>
    </row>
    <row r="2731" ht="50" customHeight="1" spans="1:8">
      <c r="A2731" s="3" t="s">
        <v>9</v>
      </c>
      <c r="B2731" s="3" t="s">
        <v>154</v>
      </c>
      <c r="C2731" s="3" t="s">
        <v>3131</v>
      </c>
      <c r="D2731" s="3" t="s">
        <v>4674</v>
      </c>
      <c r="E2731" s="3">
        <v>22702110011</v>
      </c>
      <c r="F2731" s="3">
        <v>1</v>
      </c>
      <c r="G2731" s="3">
        <v>3</v>
      </c>
      <c r="H2731" s="4">
        <f t="shared" si="42"/>
        <v>3</v>
      </c>
    </row>
    <row r="2732" ht="50" customHeight="1" spans="1:8">
      <c r="A2732" s="3" t="s">
        <v>9</v>
      </c>
      <c r="B2732" s="3" t="s">
        <v>154</v>
      </c>
      <c r="C2732" s="3" t="s">
        <v>3131</v>
      </c>
      <c r="D2732" s="3" t="s">
        <v>4675</v>
      </c>
      <c r="E2732" s="3">
        <v>22702110014</v>
      </c>
      <c r="F2732" s="3">
        <v>2</v>
      </c>
      <c r="G2732" s="3">
        <v>3</v>
      </c>
      <c r="H2732" s="4">
        <f t="shared" si="42"/>
        <v>1.5</v>
      </c>
    </row>
    <row r="2733" ht="50" customHeight="1" spans="1:8">
      <c r="A2733" s="3" t="s">
        <v>9</v>
      </c>
      <c r="B2733" s="3" t="s">
        <v>154</v>
      </c>
      <c r="C2733" s="3" t="s">
        <v>4676</v>
      </c>
      <c r="D2733" s="3" t="s">
        <v>4677</v>
      </c>
      <c r="E2733" s="3">
        <v>22703110802</v>
      </c>
      <c r="F2733" s="3">
        <v>1</v>
      </c>
      <c r="G2733" s="3">
        <v>3</v>
      </c>
      <c r="H2733" s="4">
        <f t="shared" si="42"/>
        <v>3</v>
      </c>
    </row>
    <row r="2734" ht="50" customHeight="1" spans="1:8">
      <c r="A2734" s="3" t="s">
        <v>9</v>
      </c>
      <c r="B2734" s="3" t="s">
        <v>154</v>
      </c>
      <c r="C2734" s="3" t="s">
        <v>1224</v>
      </c>
      <c r="D2734" s="3" t="s">
        <v>4678</v>
      </c>
      <c r="E2734" s="3">
        <v>22703111501</v>
      </c>
      <c r="F2734" s="3">
        <v>1</v>
      </c>
      <c r="G2734" s="3">
        <v>3</v>
      </c>
      <c r="H2734" s="4">
        <f t="shared" si="42"/>
        <v>3</v>
      </c>
    </row>
    <row r="2735" ht="50" customHeight="1" spans="1:8">
      <c r="A2735" s="3" t="s">
        <v>9</v>
      </c>
      <c r="B2735" s="3" t="s">
        <v>154</v>
      </c>
      <c r="C2735" s="3" t="s">
        <v>3137</v>
      </c>
      <c r="D2735" s="3" t="s">
        <v>4679</v>
      </c>
      <c r="E2735" s="3">
        <v>22704114301</v>
      </c>
      <c r="F2735" s="3">
        <v>1</v>
      </c>
      <c r="G2735" s="3">
        <v>3</v>
      </c>
      <c r="H2735" s="4">
        <f t="shared" si="42"/>
        <v>3</v>
      </c>
    </row>
    <row r="2736" ht="50" customHeight="1" spans="1:8">
      <c r="A2736" s="3" t="s">
        <v>9</v>
      </c>
      <c r="B2736" s="3" t="s">
        <v>154</v>
      </c>
      <c r="C2736" s="3" t="s">
        <v>3137</v>
      </c>
      <c r="D2736" s="3" t="s">
        <v>4680</v>
      </c>
      <c r="E2736" s="3">
        <v>22704114303</v>
      </c>
      <c r="F2736" s="3">
        <v>1</v>
      </c>
      <c r="G2736" s="3">
        <v>3</v>
      </c>
      <c r="H2736" s="4">
        <f t="shared" si="42"/>
        <v>3</v>
      </c>
    </row>
    <row r="2737" ht="50" customHeight="1" spans="1:8">
      <c r="A2737" s="3" t="s">
        <v>9</v>
      </c>
      <c r="B2737" s="3" t="s">
        <v>154</v>
      </c>
      <c r="C2737" s="3" t="s">
        <v>4681</v>
      </c>
      <c r="D2737" s="3" t="s">
        <v>4682</v>
      </c>
      <c r="E2737" s="3">
        <v>22705116201</v>
      </c>
      <c r="F2737" s="3">
        <v>1</v>
      </c>
      <c r="G2737" s="3">
        <v>3</v>
      </c>
      <c r="H2737" s="4">
        <f t="shared" si="42"/>
        <v>3</v>
      </c>
    </row>
    <row r="2738" ht="50" customHeight="1" spans="1:8">
      <c r="A2738" s="3" t="s">
        <v>9</v>
      </c>
      <c r="B2738" s="3" t="s">
        <v>154</v>
      </c>
      <c r="C2738" s="3" t="s">
        <v>4683</v>
      </c>
      <c r="D2738" s="3" t="s">
        <v>4684</v>
      </c>
      <c r="E2738" s="3">
        <v>22705117201</v>
      </c>
      <c r="F2738" s="3">
        <v>1</v>
      </c>
      <c r="G2738" s="3">
        <v>3</v>
      </c>
      <c r="H2738" s="4">
        <f t="shared" si="42"/>
        <v>3</v>
      </c>
    </row>
    <row r="2739" ht="50" customHeight="1" spans="1:8">
      <c r="A2739" s="3" t="s">
        <v>9</v>
      </c>
      <c r="B2739" s="3" t="s">
        <v>154</v>
      </c>
      <c r="C2739" s="3" t="s">
        <v>4685</v>
      </c>
      <c r="D2739" s="3" t="s">
        <v>4686</v>
      </c>
      <c r="E2739" s="3">
        <v>22705117301</v>
      </c>
      <c r="F2739" s="3">
        <v>1</v>
      </c>
      <c r="G2739" s="3">
        <v>3</v>
      </c>
      <c r="H2739" s="4">
        <f t="shared" si="42"/>
        <v>3</v>
      </c>
    </row>
    <row r="2740" ht="50" customHeight="1" spans="1:8">
      <c r="A2740" s="3" t="s">
        <v>9</v>
      </c>
      <c r="B2740" s="3" t="s">
        <v>154</v>
      </c>
      <c r="C2740" s="3" t="s">
        <v>4687</v>
      </c>
      <c r="D2740" s="3" t="s">
        <v>4688</v>
      </c>
      <c r="E2740" s="3">
        <v>22705117801</v>
      </c>
      <c r="F2740" s="3">
        <v>1</v>
      </c>
      <c r="G2740" s="3">
        <v>3</v>
      </c>
      <c r="H2740" s="4">
        <f t="shared" si="42"/>
        <v>3</v>
      </c>
    </row>
    <row r="2741" ht="50" customHeight="1" spans="1:8">
      <c r="A2741" s="3" t="s">
        <v>9</v>
      </c>
      <c r="B2741" s="3" t="s">
        <v>154</v>
      </c>
      <c r="C2741" s="3" t="s">
        <v>4689</v>
      </c>
      <c r="D2741" s="3" t="s">
        <v>4690</v>
      </c>
      <c r="E2741" s="3">
        <v>22705119201</v>
      </c>
      <c r="F2741" s="3">
        <v>1</v>
      </c>
      <c r="G2741" s="3">
        <v>3</v>
      </c>
      <c r="H2741" s="4">
        <f t="shared" si="42"/>
        <v>3</v>
      </c>
    </row>
    <row r="2742" ht="50" customHeight="1" spans="1:8">
      <c r="A2742" s="3" t="s">
        <v>9</v>
      </c>
      <c r="B2742" s="3" t="s">
        <v>154</v>
      </c>
      <c r="C2742" s="3" t="s">
        <v>4691</v>
      </c>
      <c r="D2742" s="3" t="s">
        <v>4692</v>
      </c>
      <c r="E2742" s="3">
        <v>22705119706</v>
      </c>
      <c r="F2742" s="3">
        <v>1</v>
      </c>
      <c r="G2742" s="3">
        <v>3</v>
      </c>
      <c r="H2742" s="4">
        <f t="shared" si="42"/>
        <v>3</v>
      </c>
    </row>
    <row r="2743" ht="50" customHeight="1" spans="1:8">
      <c r="A2743" s="3" t="s">
        <v>9</v>
      </c>
      <c r="B2743" s="3" t="s">
        <v>154</v>
      </c>
      <c r="C2743" s="3" t="s">
        <v>4693</v>
      </c>
      <c r="D2743" s="3" t="s">
        <v>4694</v>
      </c>
      <c r="E2743" s="3">
        <v>22705120201</v>
      </c>
      <c r="F2743" s="3">
        <v>1</v>
      </c>
      <c r="G2743" s="3">
        <v>3</v>
      </c>
      <c r="H2743" s="4">
        <f t="shared" si="42"/>
        <v>3</v>
      </c>
    </row>
    <row r="2744" ht="50" customHeight="1" spans="1:8">
      <c r="A2744" s="3" t="s">
        <v>9</v>
      </c>
      <c r="B2744" s="3" t="s">
        <v>154</v>
      </c>
      <c r="C2744" s="3" t="s">
        <v>4695</v>
      </c>
      <c r="D2744" s="3" t="s">
        <v>4696</v>
      </c>
      <c r="E2744" s="3">
        <v>22706123007</v>
      </c>
      <c r="F2744" s="3">
        <v>1</v>
      </c>
      <c r="G2744" s="3">
        <v>3</v>
      </c>
      <c r="H2744" s="4">
        <f t="shared" si="42"/>
        <v>3</v>
      </c>
    </row>
    <row r="2745" ht="50" customHeight="1" spans="1:8">
      <c r="A2745" s="3" t="s">
        <v>9</v>
      </c>
      <c r="B2745" s="3" t="s">
        <v>154</v>
      </c>
      <c r="C2745" s="3" t="s">
        <v>4695</v>
      </c>
      <c r="D2745" s="3" t="s">
        <v>4697</v>
      </c>
      <c r="E2745" s="3">
        <v>22706123008</v>
      </c>
      <c r="F2745" s="3">
        <v>1</v>
      </c>
      <c r="G2745" s="3">
        <v>3</v>
      </c>
      <c r="H2745" s="4">
        <f t="shared" si="42"/>
        <v>3</v>
      </c>
    </row>
    <row r="2746" ht="50" customHeight="1" spans="1:8">
      <c r="A2746" s="3" t="s">
        <v>9</v>
      </c>
      <c r="B2746" s="3" t="s">
        <v>154</v>
      </c>
      <c r="C2746" s="3" t="s">
        <v>4698</v>
      </c>
      <c r="D2746" s="3" t="s">
        <v>4699</v>
      </c>
      <c r="E2746" s="3">
        <v>22707125301</v>
      </c>
      <c r="F2746" s="3">
        <v>1</v>
      </c>
      <c r="G2746" s="3">
        <v>3</v>
      </c>
      <c r="H2746" s="4">
        <f t="shared" si="42"/>
        <v>3</v>
      </c>
    </row>
    <row r="2747" ht="50" customHeight="1" spans="1:8">
      <c r="A2747" s="3" t="s">
        <v>9</v>
      </c>
      <c r="B2747" s="3" t="s">
        <v>154</v>
      </c>
      <c r="C2747" s="3" t="s">
        <v>4700</v>
      </c>
      <c r="D2747" s="3" t="s">
        <v>4701</v>
      </c>
      <c r="E2747" s="3">
        <v>22707125701</v>
      </c>
      <c r="F2747" s="3">
        <v>1</v>
      </c>
      <c r="G2747" s="3">
        <v>3</v>
      </c>
      <c r="H2747" s="4">
        <f t="shared" si="42"/>
        <v>3</v>
      </c>
    </row>
    <row r="2748" ht="50" customHeight="1" spans="1:8">
      <c r="A2748" s="3" t="s">
        <v>9</v>
      </c>
      <c r="B2748" s="3" t="s">
        <v>154</v>
      </c>
      <c r="C2748" s="3" t="s">
        <v>4702</v>
      </c>
      <c r="D2748" s="3" t="s">
        <v>4703</v>
      </c>
      <c r="E2748" s="3">
        <v>22707125802</v>
      </c>
      <c r="F2748" s="3">
        <v>1</v>
      </c>
      <c r="G2748" s="3">
        <v>3</v>
      </c>
      <c r="H2748" s="4">
        <f t="shared" si="42"/>
        <v>3</v>
      </c>
    </row>
    <row r="2749" ht="50" customHeight="1" spans="1:8">
      <c r="A2749" s="3" t="s">
        <v>9</v>
      </c>
      <c r="B2749" s="3" t="s">
        <v>154</v>
      </c>
      <c r="C2749" s="3" t="s">
        <v>4704</v>
      </c>
      <c r="D2749" s="3" t="s">
        <v>4705</v>
      </c>
      <c r="E2749" s="3">
        <v>22707126002</v>
      </c>
      <c r="F2749" s="3">
        <v>1</v>
      </c>
      <c r="G2749" s="3">
        <v>3</v>
      </c>
      <c r="H2749" s="4">
        <f t="shared" si="42"/>
        <v>3</v>
      </c>
    </row>
    <row r="2750" ht="50" customHeight="1" spans="1:8">
      <c r="A2750" s="3" t="s">
        <v>9</v>
      </c>
      <c r="B2750" s="3" t="s">
        <v>154</v>
      </c>
      <c r="C2750" s="3" t="s">
        <v>4706</v>
      </c>
      <c r="D2750" s="3" t="s">
        <v>4707</v>
      </c>
      <c r="E2750" s="3">
        <v>22707126601</v>
      </c>
      <c r="F2750" s="3">
        <v>1</v>
      </c>
      <c r="G2750" s="3">
        <v>3</v>
      </c>
      <c r="H2750" s="4">
        <f t="shared" si="42"/>
        <v>3</v>
      </c>
    </row>
    <row r="2751" ht="50" customHeight="1" spans="1:8">
      <c r="A2751" s="3" t="s">
        <v>9</v>
      </c>
      <c r="B2751" s="3" t="s">
        <v>154</v>
      </c>
      <c r="C2751" s="3" t="s">
        <v>4708</v>
      </c>
      <c r="D2751" s="3" t="s">
        <v>4709</v>
      </c>
      <c r="E2751" s="3">
        <v>22708127401</v>
      </c>
      <c r="F2751" s="3">
        <v>1</v>
      </c>
      <c r="G2751" s="3">
        <v>3</v>
      </c>
      <c r="H2751" s="4">
        <f t="shared" si="42"/>
        <v>3</v>
      </c>
    </row>
    <row r="2752" ht="50" customHeight="1" spans="1:8">
      <c r="A2752" s="3" t="s">
        <v>9</v>
      </c>
      <c r="B2752" s="3" t="s">
        <v>154</v>
      </c>
      <c r="C2752" s="3" t="s">
        <v>4710</v>
      </c>
      <c r="D2752" s="3" t="s">
        <v>4711</v>
      </c>
      <c r="E2752" s="3">
        <v>22708127901</v>
      </c>
      <c r="F2752" s="3">
        <v>1</v>
      </c>
      <c r="G2752" s="3">
        <v>3</v>
      </c>
      <c r="H2752" s="4">
        <f t="shared" si="42"/>
        <v>3</v>
      </c>
    </row>
    <row r="2753" ht="50" customHeight="1" spans="1:8">
      <c r="A2753" s="3" t="s">
        <v>9</v>
      </c>
      <c r="B2753" s="3" t="s">
        <v>154</v>
      </c>
      <c r="C2753" s="3" t="s">
        <v>4712</v>
      </c>
      <c r="D2753" s="3" t="s">
        <v>4713</v>
      </c>
      <c r="E2753" s="3">
        <v>22708128401</v>
      </c>
      <c r="F2753" s="3">
        <v>1</v>
      </c>
      <c r="G2753" s="3">
        <v>3</v>
      </c>
      <c r="H2753" s="4">
        <f t="shared" si="42"/>
        <v>3</v>
      </c>
    </row>
    <row r="2754" ht="50" customHeight="1" spans="1:8">
      <c r="A2754" s="3" t="s">
        <v>9</v>
      </c>
      <c r="B2754" s="3" t="s">
        <v>154</v>
      </c>
      <c r="C2754" s="3" t="s">
        <v>4714</v>
      </c>
      <c r="D2754" s="3" t="s">
        <v>4715</v>
      </c>
      <c r="E2754" s="3">
        <v>22709129002</v>
      </c>
      <c r="F2754" s="3">
        <v>1</v>
      </c>
      <c r="G2754" s="3">
        <v>3</v>
      </c>
      <c r="H2754" s="4">
        <f t="shared" si="42"/>
        <v>3</v>
      </c>
    </row>
    <row r="2755" ht="50" customHeight="1" spans="1:8">
      <c r="A2755" s="3" t="s">
        <v>9</v>
      </c>
      <c r="B2755" s="3" t="s">
        <v>154</v>
      </c>
      <c r="C2755" s="3" t="s">
        <v>4716</v>
      </c>
      <c r="D2755" s="3" t="s">
        <v>4717</v>
      </c>
      <c r="E2755" s="3">
        <v>22709129401</v>
      </c>
      <c r="F2755" s="3">
        <v>1</v>
      </c>
      <c r="G2755" s="3">
        <v>3</v>
      </c>
      <c r="H2755" s="4">
        <f t="shared" si="42"/>
        <v>3</v>
      </c>
    </row>
    <row r="2756" ht="50" customHeight="1" spans="1:8">
      <c r="A2756" s="3" t="s">
        <v>9</v>
      </c>
      <c r="B2756" s="3" t="s">
        <v>154</v>
      </c>
      <c r="C2756" s="3" t="s">
        <v>4718</v>
      </c>
      <c r="D2756" s="3" t="s">
        <v>4719</v>
      </c>
      <c r="E2756" s="3">
        <v>22709129601</v>
      </c>
      <c r="F2756" s="3">
        <v>1</v>
      </c>
      <c r="G2756" s="3">
        <v>3</v>
      </c>
      <c r="H2756" s="4">
        <f t="shared" ref="H2756:H2819" si="43">G2756/F2756</f>
        <v>3</v>
      </c>
    </row>
    <row r="2757" ht="50" customHeight="1" spans="1:8">
      <c r="A2757" s="3" t="s">
        <v>9</v>
      </c>
      <c r="B2757" s="3" t="s">
        <v>154</v>
      </c>
      <c r="C2757" s="3" t="s">
        <v>4720</v>
      </c>
      <c r="D2757" s="3" t="s">
        <v>4721</v>
      </c>
      <c r="E2757" s="3">
        <v>22709130001</v>
      </c>
      <c r="F2757" s="3">
        <v>1</v>
      </c>
      <c r="G2757" s="3">
        <v>3</v>
      </c>
      <c r="H2757" s="4">
        <f t="shared" si="43"/>
        <v>3</v>
      </c>
    </row>
    <row r="2758" ht="50" customHeight="1" spans="1:8">
      <c r="A2758" s="3" t="s">
        <v>9</v>
      </c>
      <c r="B2758" s="3" t="s">
        <v>154</v>
      </c>
      <c r="C2758" s="3" t="s">
        <v>4722</v>
      </c>
      <c r="D2758" s="3" t="s">
        <v>4723</v>
      </c>
      <c r="E2758" s="3">
        <v>22709130201</v>
      </c>
      <c r="F2758" s="3">
        <v>1</v>
      </c>
      <c r="G2758" s="3">
        <v>3</v>
      </c>
      <c r="H2758" s="4">
        <f t="shared" si="43"/>
        <v>3</v>
      </c>
    </row>
    <row r="2759" ht="50" customHeight="1" spans="1:8">
      <c r="A2759" s="3" t="s">
        <v>9</v>
      </c>
      <c r="B2759" s="3" t="s">
        <v>154</v>
      </c>
      <c r="C2759" s="3" t="s">
        <v>3162</v>
      </c>
      <c r="D2759" s="3" t="s">
        <v>4724</v>
      </c>
      <c r="E2759" s="3">
        <v>22709130301</v>
      </c>
      <c r="F2759" s="3">
        <v>1</v>
      </c>
      <c r="G2759" s="3">
        <v>3</v>
      </c>
      <c r="H2759" s="4">
        <f t="shared" si="43"/>
        <v>3</v>
      </c>
    </row>
    <row r="2760" ht="50" customHeight="1" spans="1:8">
      <c r="A2760" s="3" t="s">
        <v>9</v>
      </c>
      <c r="B2760" s="3" t="s">
        <v>154</v>
      </c>
      <c r="C2760" s="3" t="s">
        <v>4725</v>
      </c>
      <c r="D2760" s="3" t="s">
        <v>4726</v>
      </c>
      <c r="E2760" s="3">
        <v>22709130501</v>
      </c>
      <c r="F2760" s="3">
        <v>1</v>
      </c>
      <c r="G2760" s="3">
        <v>3</v>
      </c>
      <c r="H2760" s="4">
        <f t="shared" si="43"/>
        <v>3</v>
      </c>
    </row>
    <row r="2761" ht="50" customHeight="1" spans="1:8">
      <c r="A2761" s="3" t="s">
        <v>9</v>
      </c>
      <c r="B2761" s="3" t="s">
        <v>154</v>
      </c>
      <c r="C2761" s="3" t="s">
        <v>4727</v>
      </c>
      <c r="D2761" s="3" t="s">
        <v>4728</v>
      </c>
      <c r="E2761" s="3">
        <v>22709131304</v>
      </c>
      <c r="F2761" s="3">
        <v>1</v>
      </c>
      <c r="G2761" s="3">
        <v>3</v>
      </c>
      <c r="H2761" s="4">
        <f t="shared" si="43"/>
        <v>3</v>
      </c>
    </row>
    <row r="2762" ht="50" customHeight="1" spans="1:8">
      <c r="A2762" s="3" t="s">
        <v>9</v>
      </c>
      <c r="B2762" s="3" t="s">
        <v>154</v>
      </c>
      <c r="C2762" s="3" t="s">
        <v>4729</v>
      </c>
      <c r="D2762" s="3" t="s">
        <v>4730</v>
      </c>
      <c r="E2762" s="3">
        <v>22709132001</v>
      </c>
      <c r="F2762" s="3">
        <v>1</v>
      </c>
      <c r="G2762" s="3">
        <v>3</v>
      </c>
      <c r="H2762" s="4">
        <f t="shared" si="43"/>
        <v>3</v>
      </c>
    </row>
    <row r="2763" ht="50" customHeight="1" spans="1:8">
      <c r="A2763" s="3" t="s">
        <v>9</v>
      </c>
      <c r="B2763" s="3" t="s">
        <v>154</v>
      </c>
      <c r="C2763" s="3" t="s">
        <v>4729</v>
      </c>
      <c r="D2763" s="3" t="s">
        <v>4731</v>
      </c>
      <c r="E2763" s="3">
        <v>22709132002</v>
      </c>
      <c r="F2763" s="3">
        <v>1</v>
      </c>
      <c r="G2763" s="3">
        <v>3</v>
      </c>
      <c r="H2763" s="4">
        <f t="shared" si="43"/>
        <v>3</v>
      </c>
    </row>
    <row r="2764" ht="50" customHeight="1" spans="1:8">
      <c r="A2764" s="3" t="s">
        <v>9</v>
      </c>
      <c r="B2764" s="3" t="s">
        <v>154</v>
      </c>
      <c r="C2764" s="3" t="s">
        <v>2671</v>
      </c>
      <c r="D2764" s="3" t="s">
        <v>4732</v>
      </c>
      <c r="E2764" s="3">
        <v>22709133003</v>
      </c>
      <c r="F2764" s="3">
        <v>1</v>
      </c>
      <c r="G2764" s="3">
        <v>3</v>
      </c>
      <c r="H2764" s="4">
        <f t="shared" si="43"/>
        <v>3</v>
      </c>
    </row>
    <row r="2765" ht="50" customHeight="1" spans="1:8">
      <c r="A2765" s="3" t="s">
        <v>9</v>
      </c>
      <c r="B2765" s="3" t="s">
        <v>154</v>
      </c>
      <c r="C2765" s="3" t="s">
        <v>2671</v>
      </c>
      <c r="D2765" s="3" t="s">
        <v>4733</v>
      </c>
      <c r="E2765" s="3">
        <v>22709133005</v>
      </c>
      <c r="F2765" s="3">
        <v>1</v>
      </c>
      <c r="G2765" s="3">
        <v>3</v>
      </c>
      <c r="H2765" s="4">
        <f t="shared" si="43"/>
        <v>3</v>
      </c>
    </row>
    <row r="2766" ht="50" customHeight="1" spans="1:8">
      <c r="A2766" s="3" t="s">
        <v>9</v>
      </c>
      <c r="B2766" s="3" t="s">
        <v>154</v>
      </c>
      <c r="C2766" s="3" t="s">
        <v>4734</v>
      </c>
      <c r="D2766" s="3" t="s">
        <v>4735</v>
      </c>
      <c r="E2766" s="3">
        <v>22709133203</v>
      </c>
      <c r="F2766" s="3">
        <v>1</v>
      </c>
      <c r="G2766" s="3">
        <v>3</v>
      </c>
      <c r="H2766" s="4">
        <f t="shared" si="43"/>
        <v>3</v>
      </c>
    </row>
    <row r="2767" ht="50" customHeight="1" spans="1:8">
      <c r="A2767" s="3" t="s">
        <v>9</v>
      </c>
      <c r="B2767" s="3" t="s">
        <v>154</v>
      </c>
      <c r="C2767" s="3" t="s">
        <v>4736</v>
      </c>
      <c r="D2767" s="3" t="s">
        <v>4737</v>
      </c>
      <c r="E2767" s="3">
        <v>22710134001</v>
      </c>
      <c r="F2767" s="3">
        <v>1</v>
      </c>
      <c r="G2767" s="3">
        <v>3</v>
      </c>
      <c r="H2767" s="4">
        <f t="shared" si="43"/>
        <v>3</v>
      </c>
    </row>
    <row r="2768" ht="50" customHeight="1" spans="1:8">
      <c r="A2768" s="3" t="s">
        <v>9</v>
      </c>
      <c r="B2768" s="3" t="s">
        <v>154</v>
      </c>
      <c r="C2768" s="3" t="s">
        <v>4738</v>
      </c>
      <c r="D2768" s="3" t="s">
        <v>4739</v>
      </c>
      <c r="E2768" s="3">
        <v>22710135001</v>
      </c>
      <c r="F2768" s="3">
        <v>1</v>
      </c>
      <c r="G2768" s="3">
        <v>3</v>
      </c>
      <c r="H2768" s="4">
        <f t="shared" si="43"/>
        <v>3</v>
      </c>
    </row>
    <row r="2769" ht="50" customHeight="1" spans="1:8">
      <c r="A2769" s="3" t="s">
        <v>9</v>
      </c>
      <c r="B2769" s="3" t="s">
        <v>154</v>
      </c>
      <c r="C2769" s="3" t="s">
        <v>4740</v>
      </c>
      <c r="D2769" s="3" t="s">
        <v>4741</v>
      </c>
      <c r="E2769" s="3">
        <v>22710135801</v>
      </c>
      <c r="F2769" s="3">
        <v>1</v>
      </c>
      <c r="G2769" s="3">
        <v>3</v>
      </c>
      <c r="H2769" s="4">
        <f t="shared" si="43"/>
        <v>3</v>
      </c>
    </row>
    <row r="2770" ht="50" customHeight="1" spans="1:8">
      <c r="A2770" s="3" t="s">
        <v>9</v>
      </c>
      <c r="B2770" s="3" t="s">
        <v>154</v>
      </c>
      <c r="C2770" s="3" t="s">
        <v>4742</v>
      </c>
      <c r="D2770" s="3" t="s">
        <v>4743</v>
      </c>
      <c r="E2770" s="3">
        <v>22710135901</v>
      </c>
      <c r="F2770" s="3">
        <v>1</v>
      </c>
      <c r="G2770" s="3">
        <v>3</v>
      </c>
      <c r="H2770" s="4">
        <f t="shared" si="43"/>
        <v>3</v>
      </c>
    </row>
    <row r="2771" ht="50" customHeight="1" spans="1:8">
      <c r="A2771" s="3" t="s">
        <v>9</v>
      </c>
      <c r="B2771" s="3" t="s">
        <v>154</v>
      </c>
      <c r="C2771" s="3" t="s">
        <v>4744</v>
      </c>
      <c r="D2771" s="3" t="s">
        <v>4745</v>
      </c>
      <c r="E2771" s="3">
        <v>22710136901</v>
      </c>
      <c r="F2771" s="3">
        <v>1</v>
      </c>
      <c r="G2771" s="3">
        <v>3</v>
      </c>
      <c r="H2771" s="4">
        <f t="shared" si="43"/>
        <v>3</v>
      </c>
    </row>
    <row r="2772" ht="50" customHeight="1" spans="1:8">
      <c r="A2772" s="3" t="s">
        <v>9</v>
      </c>
      <c r="B2772" s="3" t="s">
        <v>154</v>
      </c>
      <c r="C2772" s="3" t="s">
        <v>377</v>
      </c>
      <c r="D2772" s="3" t="s">
        <v>4746</v>
      </c>
      <c r="E2772" s="3">
        <v>22710137201</v>
      </c>
      <c r="F2772" s="3">
        <v>1</v>
      </c>
      <c r="G2772" s="3">
        <v>3</v>
      </c>
      <c r="H2772" s="4">
        <f t="shared" si="43"/>
        <v>3</v>
      </c>
    </row>
    <row r="2773" ht="50" customHeight="1" spans="1:8">
      <c r="A2773" s="3" t="s">
        <v>9</v>
      </c>
      <c r="B2773" s="3" t="s">
        <v>154</v>
      </c>
      <c r="C2773" s="3" t="s">
        <v>4747</v>
      </c>
      <c r="D2773" s="3" t="s">
        <v>4748</v>
      </c>
      <c r="E2773" s="3">
        <v>22710137401</v>
      </c>
      <c r="F2773" s="3">
        <v>2</v>
      </c>
      <c r="G2773" s="3">
        <v>3</v>
      </c>
      <c r="H2773" s="4">
        <f t="shared" si="43"/>
        <v>1.5</v>
      </c>
    </row>
    <row r="2774" ht="50" customHeight="1" spans="1:8">
      <c r="A2774" s="3" t="s">
        <v>9</v>
      </c>
      <c r="B2774" s="3" t="s">
        <v>154</v>
      </c>
      <c r="C2774" s="3" t="s">
        <v>4749</v>
      </c>
      <c r="D2774" s="3" t="s">
        <v>4750</v>
      </c>
      <c r="E2774" s="3">
        <v>22711139001</v>
      </c>
      <c r="F2774" s="3">
        <v>1</v>
      </c>
      <c r="G2774" s="3">
        <v>3</v>
      </c>
      <c r="H2774" s="4">
        <f t="shared" si="43"/>
        <v>3</v>
      </c>
    </row>
    <row r="2775" ht="50" customHeight="1" spans="1:8">
      <c r="A2775" s="3" t="s">
        <v>9</v>
      </c>
      <c r="B2775" s="3" t="s">
        <v>154</v>
      </c>
      <c r="C2775" s="3" t="s">
        <v>4751</v>
      </c>
      <c r="D2775" s="3" t="s">
        <v>4752</v>
      </c>
      <c r="E2775" s="3">
        <v>22711139101</v>
      </c>
      <c r="F2775" s="3">
        <v>1</v>
      </c>
      <c r="G2775" s="3">
        <v>3</v>
      </c>
      <c r="H2775" s="4">
        <f t="shared" si="43"/>
        <v>3</v>
      </c>
    </row>
    <row r="2776" ht="50" customHeight="1" spans="1:8">
      <c r="A2776" s="3" t="s">
        <v>9</v>
      </c>
      <c r="B2776" s="3" t="s">
        <v>154</v>
      </c>
      <c r="C2776" s="3" t="s">
        <v>4753</v>
      </c>
      <c r="D2776" s="3" t="s">
        <v>4754</v>
      </c>
      <c r="E2776" s="3">
        <v>22711140001</v>
      </c>
      <c r="F2776" s="3">
        <v>1</v>
      </c>
      <c r="G2776" s="3">
        <v>3</v>
      </c>
      <c r="H2776" s="4">
        <f t="shared" si="43"/>
        <v>3</v>
      </c>
    </row>
    <row r="2777" ht="50" customHeight="1" spans="1:8">
      <c r="A2777" s="3" t="s">
        <v>9</v>
      </c>
      <c r="B2777" s="3" t="s">
        <v>154</v>
      </c>
      <c r="C2777" s="3" t="s">
        <v>4755</v>
      </c>
      <c r="D2777" s="3" t="s">
        <v>4756</v>
      </c>
      <c r="E2777" s="3">
        <v>22711141401</v>
      </c>
      <c r="F2777" s="3">
        <v>1</v>
      </c>
      <c r="G2777" s="3">
        <v>3</v>
      </c>
      <c r="H2777" s="4">
        <f t="shared" si="43"/>
        <v>3</v>
      </c>
    </row>
    <row r="2778" ht="50" customHeight="1" spans="1:8">
      <c r="A2778" s="3" t="s">
        <v>9</v>
      </c>
      <c r="B2778" s="3" t="s">
        <v>154</v>
      </c>
      <c r="C2778" s="3" t="s">
        <v>4757</v>
      </c>
      <c r="D2778" s="3" t="s">
        <v>4758</v>
      </c>
      <c r="E2778" s="3">
        <v>22712143002</v>
      </c>
      <c r="F2778" s="3">
        <v>1</v>
      </c>
      <c r="G2778" s="3">
        <v>3</v>
      </c>
      <c r="H2778" s="4">
        <f t="shared" si="43"/>
        <v>3</v>
      </c>
    </row>
    <row r="2779" ht="50" customHeight="1" spans="1:8">
      <c r="A2779" s="3" t="s">
        <v>9</v>
      </c>
      <c r="B2779" s="3" t="s">
        <v>154</v>
      </c>
      <c r="C2779" s="3" t="s">
        <v>4759</v>
      </c>
      <c r="D2779" s="3" t="s">
        <v>4760</v>
      </c>
      <c r="E2779" s="3">
        <v>22712145802</v>
      </c>
      <c r="F2779" s="3">
        <v>1</v>
      </c>
      <c r="G2779" s="3">
        <v>3</v>
      </c>
      <c r="H2779" s="4">
        <f t="shared" si="43"/>
        <v>3</v>
      </c>
    </row>
    <row r="2780" ht="50" customHeight="1" spans="1:8">
      <c r="A2780" s="3" t="s">
        <v>9</v>
      </c>
      <c r="B2780" s="3" t="s">
        <v>154</v>
      </c>
      <c r="C2780" s="3" t="s">
        <v>4761</v>
      </c>
      <c r="D2780" s="3" t="s">
        <v>4762</v>
      </c>
      <c r="E2780" s="3">
        <v>22712145901</v>
      </c>
      <c r="F2780" s="3">
        <v>2</v>
      </c>
      <c r="G2780" s="3">
        <v>3</v>
      </c>
      <c r="H2780" s="4">
        <f t="shared" si="43"/>
        <v>1.5</v>
      </c>
    </row>
    <row r="2781" ht="50" customHeight="1" spans="1:8">
      <c r="A2781" s="3" t="s">
        <v>9</v>
      </c>
      <c r="B2781" s="3" t="s">
        <v>154</v>
      </c>
      <c r="C2781" s="3" t="s">
        <v>4763</v>
      </c>
      <c r="D2781" s="3" t="s">
        <v>4764</v>
      </c>
      <c r="E2781" s="3">
        <v>22712146003</v>
      </c>
      <c r="F2781" s="3">
        <v>1</v>
      </c>
      <c r="G2781" s="3">
        <v>3</v>
      </c>
      <c r="H2781" s="4">
        <f t="shared" si="43"/>
        <v>3</v>
      </c>
    </row>
    <row r="2782" ht="50" customHeight="1" spans="1:8">
      <c r="A2782" s="3" t="s">
        <v>9</v>
      </c>
      <c r="B2782" s="3" t="s">
        <v>154</v>
      </c>
      <c r="C2782" s="3" t="s">
        <v>4765</v>
      </c>
      <c r="D2782" s="3" t="s">
        <v>4766</v>
      </c>
      <c r="E2782" s="3">
        <v>22712146101</v>
      </c>
      <c r="F2782" s="3">
        <v>1</v>
      </c>
      <c r="G2782" s="3">
        <v>3</v>
      </c>
      <c r="H2782" s="4">
        <f t="shared" si="43"/>
        <v>3</v>
      </c>
    </row>
    <row r="2783" ht="50" customHeight="1" spans="1:8">
      <c r="A2783" s="3" t="s">
        <v>9</v>
      </c>
      <c r="B2783" s="3" t="s">
        <v>154</v>
      </c>
      <c r="C2783" s="3" t="s">
        <v>4767</v>
      </c>
      <c r="D2783" s="3" t="s">
        <v>4768</v>
      </c>
      <c r="E2783" s="3">
        <v>22712147002</v>
      </c>
      <c r="F2783" s="3">
        <v>1</v>
      </c>
      <c r="G2783" s="3">
        <v>3</v>
      </c>
      <c r="H2783" s="4">
        <f t="shared" si="43"/>
        <v>3</v>
      </c>
    </row>
    <row r="2784" ht="50" customHeight="1" spans="1:8">
      <c r="A2784" s="3" t="s">
        <v>9</v>
      </c>
      <c r="B2784" s="3" t="s">
        <v>154</v>
      </c>
      <c r="C2784" s="3" t="s">
        <v>4769</v>
      </c>
      <c r="D2784" s="3" t="s">
        <v>4770</v>
      </c>
      <c r="E2784" s="3">
        <v>22712148401</v>
      </c>
      <c r="F2784" s="3">
        <v>1</v>
      </c>
      <c r="G2784" s="3">
        <v>3</v>
      </c>
      <c r="H2784" s="4">
        <f t="shared" si="43"/>
        <v>3</v>
      </c>
    </row>
    <row r="2785" ht="50" customHeight="1" spans="1:8">
      <c r="A2785" s="3" t="s">
        <v>9</v>
      </c>
      <c r="B2785" s="3" t="s">
        <v>154</v>
      </c>
      <c r="C2785" s="3" t="s">
        <v>3185</v>
      </c>
      <c r="D2785" s="3" t="s">
        <v>4771</v>
      </c>
      <c r="E2785" s="3">
        <v>22712148802</v>
      </c>
      <c r="F2785" s="3">
        <v>1</v>
      </c>
      <c r="G2785" s="3">
        <v>3</v>
      </c>
      <c r="H2785" s="4">
        <f t="shared" si="43"/>
        <v>3</v>
      </c>
    </row>
    <row r="2786" ht="50" customHeight="1" spans="1:8">
      <c r="A2786" s="3" t="s">
        <v>9</v>
      </c>
      <c r="B2786" s="3" t="s">
        <v>154</v>
      </c>
      <c r="C2786" s="3" t="s">
        <v>4772</v>
      </c>
      <c r="D2786" s="3" t="s">
        <v>4773</v>
      </c>
      <c r="E2786" s="3">
        <v>22712149201</v>
      </c>
      <c r="F2786" s="3">
        <v>1</v>
      </c>
      <c r="G2786" s="3">
        <v>3</v>
      </c>
      <c r="H2786" s="4">
        <f t="shared" si="43"/>
        <v>3</v>
      </c>
    </row>
    <row r="2787" ht="50" customHeight="1" spans="1:8">
      <c r="A2787" s="3" t="s">
        <v>9</v>
      </c>
      <c r="B2787" s="3" t="s">
        <v>154</v>
      </c>
      <c r="C2787" s="3" t="s">
        <v>4774</v>
      </c>
      <c r="D2787" s="3" t="s">
        <v>4775</v>
      </c>
      <c r="E2787" s="3">
        <v>22713150401</v>
      </c>
      <c r="F2787" s="3">
        <v>1</v>
      </c>
      <c r="G2787" s="3">
        <v>3</v>
      </c>
      <c r="H2787" s="4">
        <f t="shared" si="43"/>
        <v>3</v>
      </c>
    </row>
    <row r="2788" ht="50" customHeight="1" spans="1:8">
      <c r="A2788" s="3" t="s">
        <v>9</v>
      </c>
      <c r="B2788" s="3" t="s">
        <v>154</v>
      </c>
      <c r="C2788" s="3" t="s">
        <v>4776</v>
      </c>
      <c r="D2788" s="3" t="s">
        <v>4777</v>
      </c>
      <c r="E2788" s="3">
        <v>22714100701</v>
      </c>
      <c r="F2788" s="3">
        <v>1</v>
      </c>
      <c r="G2788" s="3">
        <v>3</v>
      </c>
      <c r="H2788" s="4">
        <f t="shared" si="43"/>
        <v>3</v>
      </c>
    </row>
    <row r="2789" ht="50" customHeight="1" spans="1:8">
      <c r="A2789" s="3" t="s">
        <v>9</v>
      </c>
      <c r="B2789" s="3" t="s">
        <v>154</v>
      </c>
      <c r="C2789" s="3" t="s">
        <v>4778</v>
      </c>
      <c r="D2789" s="3" t="s">
        <v>4779</v>
      </c>
      <c r="E2789" s="3">
        <v>22721102801</v>
      </c>
      <c r="F2789" s="3">
        <v>1</v>
      </c>
      <c r="G2789" s="3">
        <v>3</v>
      </c>
      <c r="H2789" s="4">
        <f t="shared" si="43"/>
        <v>3</v>
      </c>
    </row>
    <row r="2790" ht="50" customHeight="1" spans="1:8">
      <c r="A2790" s="3" t="s">
        <v>9</v>
      </c>
      <c r="B2790" s="3" t="s">
        <v>154</v>
      </c>
      <c r="C2790" s="3" t="s">
        <v>4780</v>
      </c>
      <c r="D2790" s="3" t="s">
        <v>4781</v>
      </c>
      <c r="E2790" s="3">
        <v>22721103001</v>
      </c>
      <c r="F2790" s="3">
        <v>1</v>
      </c>
      <c r="G2790" s="3">
        <v>3</v>
      </c>
      <c r="H2790" s="4">
        <f t="shared" si="43"/>
        <v>3</v>
      </c>
    </row>
    <row r="2791" ht="50" customHeight="1" spans="1:8">
      <c r="A2791" s="3" t="s">
        <v>9</v>
      </c>
      <c r="B2791" s="3" t="s">
        <v>154</v>
      </c>
      <c r="C2791" s="3" t="s">
        <v>4782</v>
      </c>
      <c r="D2791" s="3" t="s">
        <v>4783</v>
      </c>
      <c r="E2791" s="3">
        <v>22725104701</v>
      </c>
      <c r="F2791" s="3">
        <v>1</v>
      </c>
      <c r="G2791" s="3">
        <v>3</v>
      </c>
      <c r="H2791" s="4">
        <f t="shared" si="43"/>
        <v>3</v>
      </c>
    </row>
    <row r="2792" ht="50" customHeight="1" spans="1:8">
      <c r="A2792" s="3" t="s">
        <v>9</v>
      </c>
      <c r="B2792" s="3" t="s">
        <v>69</v>
      </c>
      <c r="C2792" s="3" t="s">
        <v>2262</v>
      </c>
      <c r="D2792" s="3" t="s">
        <v>4784</v>
      </c>
      <c r="E2792" s="3">
        <v>22617000105</v>
      </c>
      <c r="F2792" s="3">
        <v>1</v>
      </c>
      <c r="G2792" s="3">
        <v>3</v>
      </c>
      <c r="H2792" s="4">
        <f t="shared" si="43"/>
        <v>3</v>
      </c>
    </row>
    <row r="2793" ht="50" customHeight="1" spans="1:8">
      <c r="A2793" s="3" t="s">
        <v>9</v>
      </c>
      <c r="B2793" s="3" t="s">
        <v>69</v>
      </c>
      <c r="C2793" s="3" t="s">
        <v>4785</v>
      </c>
      <c r="D2793" s="3" t="s">
        <v>4786</v>
      </c>
      <c r="E2793" s="3">
        <v>22617000701</v>
      </c>
      <c r="F2793" s="3">
        <v>1</v>
      </c>
      <c r="G2793" s="3">
        <v>3</v>
      </c>
      <c r="H2793" s="4">
        <f t="shared" si="43"/>
        <v>3</v>
      </c>
    </row>
    <row r="2794" ht="50" customHeight="1" spans="1:8">
      <c r="A2794" s="3" t="s">
        <v>9</v>
      </c>
      <c r="B2794" s="3" t="s">
        <v>69</v>
      </c>
      <c r="C2794" s="3" t="s">
        <v>4787</v>
      </c>
      <c r="D2794" s="3" t="s">
        <v>4788</v>
      </c>
      <c r="E2794" s="3">
        <v>22617000901</v>
      </c>
      <c r="F2794" s="3">
        <v>1</v>
      </c>
      <c r="G2794" s="3">
        <v>3</v>
      </c>
      <c r="H2794" s="4">
        <f t="shared" si="43"/>
        <v>3</v>
      </c>
    </row>
    <row r="2795" ht="50" customHeight="1" spans="1:8">
      <c r="A2795" s="3" t="s">
        <v>9</v>
      </c>
      <c r="B2795" s="3" t="s">
        <v>69</v>
      </c>
      <c r="C2795" s="3" t="s">
        <v>4789</v>
      </c>
      <c r="D2795" s="3" t="s">
        <v>4790</v>
      </c>
      <c r="E2795" s="3">
        <v>22617001201</v>
      </c>
      <c r="F2795" s="3">
        <v>1</v>
      </c>
      <c r="G2795" s="3">
        <v>3</v>
      </c>
      <c r="H2795" s="4">
        <f t="shared" si="43"/>
        <v>3</v>
      </c>
    </row>
    <row r="2796" ht="50" customHeight="1" spans="1:8">
      <c r="A2796" s="3" t="s">
        <v>9</v>
      </c>
      <c r="B2796" s="3" t="s">
        <v>69</v>
      </c>
      <c r="C2796" s="3" t="s">
        <v>4791</v>
      </c>
      <c r="D2796" s="3" t="s">
        <v>4792</v>
      </c>
      <c r="E2796" s="3">
        <v>22617001701</v>
      </c>
      <c r="F2796" s="3">
        <v>1</v>
      </c>
      <c r="G2796" s="3">
        <v>3</v>
      </c>
      <c r="H2796" s="4">
        <f t="shared" si="43"/>
        <v>3</v>
      </c>
    </row>
    <row r="2797" ht="50" customHeight="1" spans="1:8">
      <c r="A2797" s="3" t="s">
        <v>9</v>
      </c>
      <c r="B2797" s="3" t="s">
        <v>69</v>
      </c>
      <c r="C2797" s="3" t="s">
        <v>826</v>
      </c>
      <c r="D2797" s="3" t="s">
        <v>4793</v>
      </c>
      <c r="E2797" s="3">
        <v>22617002103</v>
      </c>
      <c r="F2797" s="3">
        <v>1</v>
      </c>
      <c r="G2797" s="3">
        <v>3</v>
      </c>
      <c r="H2797" s="4">
        <f t="shared" si="43"/>
        <v>3</v>
      </c>
    </row>
    <row r="2798" ht="50" customHeight="1" spans="1:8">
      <c r="A2798" s="3" t="s">
        <v>9</v>
      </c>
      <c r="B2798" s="3" t="s">
        <v>69</v>
      </c>
      <c r="C2798" s="3" t="s">
        <v>3192</v>
      </c>
      <c r="D2798" s="3" t="s">
        <v>4794</v>
      </c>
      <c r="E2798" s="3">
        <v>22617002703</v>
      </c>
      <c r="F2798" s="3">
        <v>1</v>
      </c>
      <c r="G2798" s="3">
        <v>3</v>
      </c>
      <c r="H2798" s="4">
        <f t="shared" si="43"/>
        <v>3</v>
      </c>
    </row>
    <row r="2799" ht="50" customHeight="1" spans="1:8">
      <c r="A2799" s="3" t="s">
        <v>9</v>
      </c>
      <c r="B2799" s="3" t="s">
        <v>69</v>
      </c>
      <c r="C2799" s="3" t="s">
        <v>4795</v>
      </c>
      <c r="D2799" s="3" t="s">
        <v>4796</v>
      </c>
      <c r="E2799" s="3">
        <v>22617002801</v>
      </c>
      <c r="F2799" s="3">
        <v>1</v>
      </c>
      <c r="G2799" s="3">
        <v>3</v>
      </c>
      <c r="H2799" s="4">
        <f t="shared" si="43"/>
        <v>3</v>
      </c>
    </row>
    <row r="2800" ht="50" customHeight="1" spans="1:8">
      <c r="A2800" s="3" t="s">
        <v>9</v>
      </c>
      <c r="B2800" s="3" t="s">
        <v>69</v>
      </c>
      <c r="C2800" s="3" t="s">
        <v>3900</v>
      </c>
      <c r="D2800" s="3" t="s">
        <v>4797</v>
      </c>
      <c r="E2800" s="3">
        <v>22617003101</v>
      </c>
      <c r="F2800" s="3">
        <v>1</v>
      </c>
      <c r="G2800" s="3">
        <v>3</v>
      </c>
      <c r="H2800" s="4">
        <f t="shared" si="43"/>
        <v>3</v>
      </c>
    </row>
    <row r="2801" ht="50" customHeight="1" spans="1:8">
      <c r="A2801" s="3" t="s">
        <v>9</v>
      </c>
      <c r="B2801" s="3" t="s">
        <v>69</v>
      </c>
      <c r="C2801" s="3" t="s">
        <v>4798</v>
      </c>
      <c r="D2801" s="3" t="s">
        <v>4799</v>
      </c>
      <c r="E2801" s="3">
        <v>22617003201</v>
      </c>
      <c r="F2801" s="3">
        <v>1</v>
      </c>
      <c r="G2801" s="3">
        <v>3</v>
      </c>
      <c r="H2801" s="4">
        <f t="shared" si="43"/>
        <v>3</v>
      </c>
    </row>
    <row r="2802" ht="50" customHeight="1" spans="1:8">
      <c r="A2802" s="3" t="s">
        <v>9</v>
      </c>
      <c r="B2802" s="3" t="s">
        <v>69</v>
      </c>
      <c r="C2802" s="3" t="s">
        <v>4800</v>
      </c>
      <c r="D2802" s="3" t="s">
        <v>4801</v>
      </c>
      <c r="E2802" s="3">
        <v>22617003501</v>
      </c>
      <c r="F2802" s="3">
        <v>1</v>
      </c>
      <c r="G2802" s="3">
        <v>3</v>
      </c>
      <c r="H2802" s="4">
        <f t="shared" si="43"/>
        <v>3</v>
      </c>
    </row>
    <row r="2803" ht="50" customHeight="1" spans="1:8">
      <c r="A2803" s="3" t="s">
        <v>9</v>
      </c>
      <c r="B2803" s="3" t="s">
        <v>69</v>
      </c>
      <c r="C2803" s="3" t="s">
        <v>4802</v>
      </c>
      <c r="D2803" s="3" t="s">
        <v>4803</v>
      </c>
      <c r="E2803" s="3">
        <v>22617004601</v>
      </c>
      <c r="F2803" s="3">
        <v>1</v>
      </c>
      <c r="G2803" s="3">
        <v>3</v>
      </c>
      <c r="H2803" s="4">
        <f t="shared" si="43"/>
        <v>3</v>
      </c>
    </row>
    <row r="2804" ht="50" customHeight="1" spans="1:8">
      <c r="A2804" s="3" t="s">
        <v>9</v>
      </c>
      <c r="B2804" s="3" t="s">
        <v>69</v>
      </c>
      <c r="C2804" s="3" t="s">
        <v>4804</v>
      </c>
      <c r="D2804" s="3" t="s">
        <v>4805</v>
      </c>
      <c r="E2804" s="3">
        <v>22601006501</v>
      </c>
      <c r="F2804" s="3">
        <v>1</v>
      </c>
      <c r="G2804" s="3">
        <v>3</v>
      </c>
      <c r="H2804" s="4">
        <f t="shared" si="43"/>
        <v>3</v>
      </c>
    </row>
    <row r="2805" ht="50" customHeight="1" spans="1:8">
      <c r="A2805" s="3" t="s">
        <v>9</v>
      </c>
      <c r="B2805" s="3" t="s">
        <v>69</v>
      </c>
      <c r="C2805" s="3" t="s">
        <v>2272</v>
      </c>
      <c r="D2805" s="3" t="s">
        <v>4806</v>
      </c>
      <c r="E2805" s="3">
        <v>22603008204</v>
      </c>
      <c r="F2805" s="3">
        <v>1</v>
      </c>
      <c r="G2805" s="3">
        <v>3</v>
      </c>
      <c r="H2805" s="4">
        <f t="shared" si="43"/>
        <v>3</v>
      </c>
    </row>
    <row r="2806" ht="50" customHeight="1" spans="1:8">
      <c r="A2806" s="3" t="s">
        <v>9</v>
      </c>
      <c r="B2806" s="3" t="s">
        <v>69</v>
      </c>
      <c r="C2806" s="3" t="s">
        <v>4807</v>
      </c>
      <c r="D2806" s="3" t="s">
        <v>4808</v>
      </c>
      <c r="E2806" s="3">
        <v>22603008501</v>
      </c>
      <c r="F2806" s="3">
        <v>1</v>
      </c>
      <c r="G2806" s="3">
        <v>3</v>
      </c>
      <c r="H2806" s="4">
        <f t="shared" si="43"/>
        <v>3</v>
      </c>
    </row>
    <row r="2807" ht="50" customHeight="1" spans="1:8">
      <c r="A2807" s="3" t="s">
        <v>9</v>
      </c>
      <c r="B2807" s="3" t="s">
        <v>69</v>
      </c>
      <c r="C2807" s="3" t="s">
        <v>4809</v>
      </c>
      <c r="D2807" s="3" t="s">
        <v>4810</v>
      </c>
      <c r="E2807" s="3">
        <v>22603009301</v>
      </c>
      <c r="F2807" s="3">
        <v>1</v>
      </c>
      <c r="G2807" s="3">
        <v>3</v>
      </c>
      <c r="H2807" s="4">
        <f t="shared" si="43"/>
        <v>3</v>
      </c>
    </row>
    <row r="2808" ht="50" customHeight="1" spans="1:8">
      <c r="A2808" s="3" t="s">
        <v>9</v>
      </c>
      <c r="B2808" s="3" t="s">
        <v>69</v>
      </c>
      <c r="C2808" s="3" t="s">
        <v>4811</v>
      </c>
      <c r="D2808" s="3" t="s">
        <v>4812</v>
      </c>
      <c r="E2808" s="3">
        <v>22603009501</v>
      </c>
      <c r="F2808" s="3">
        <v>1</v>
      </c>
      <c r="G2808" s="3">
        <v>3</v>
      </c>
      <c r="H2808" s="4">
        <f t="shared" si="43"/>
        <v>3</v>
      </c>
    </row>
    <row r="2809" ht="50" customHeight="1" spans="1:8">
      <c r="A2809" s="3" t="s">
        <v>9</v>
      </c>
      <c r="B2809" s="3" t="s">
        <v>69</v>
      </c>
      <c r="C2809" s="3" t="s">
        <v>4813</v>
      </c>
      <c r="D2809" s="3" t="s">
        <v>4814</v>
      </c>
      <c r="E2809" s="3">
        <v>22603009701</v>
      </c>
      <c r="F2809" s="3">
        <v>1</v>
      </c>
      <c r="G2809" s="3">
        <v>3</v>
      </c>
      <c r="H2809" s="4">
        <f t="shared" si="43"/>
        <v>3</v>
      </c>
    </row>
    <row r="2810" ht="50" customHeight="1" spans="1:8">
      <c r="A2810" s="3" t="s">
        <v>9</v>
      </c>
      <c r="B2810" s="3" t="s">
        <v>69</v>
      </c>
      <c r="C2810" s="3" t="s">
        <v>4815</v>
      </c>
      <c r="D2810" s="3" t="s">
        <v>4816</v>
      </c>
      <c r="E2810" s="3">
        <v>22604010001</v>
      </c>
      <c r="F2810" s="3">
        <v>1</v>
      </c>
      <c r="G2810" s="3">
        <v>3</v>
      </c>
      <c r="H2810" s="4">
        <f t="shared" si="43"/>
        <v>3</v>
      </c>
    </row>
    <row r="2811" ht="50" customHeight="1" spans="1:8">
      <c r="A2811" s="3" t="s">
        <v>9</v>
      </c>
      <c r="B2811" s="3" t="s">
        <v>69</v>
      </c>
      <c r="C2811" s="3" t="s">
        <v>4817</v>
      </c>
      <c r="D2811" s="3" t="s">
        <v>4818</v>
      </c>
      <c r="E2811" s="3">
        <v>22604010101</v>
      </c>
      <c r="F2811" s="3">
        <v>1</v>
      </c>
      <c r="G2811" s="3">
        <v>3</v>
      </c>
      <c r="H2811" s="4">
        <f t="shared" si="43"/>
        <v>3</v>
      </c>
    </row>
    <row r="2812" ht="50" customHeight="1" spans="1:8">
      <c r="A2812" s="3" t="s">
        <v>9</v>
      </c>
      <c r="B2812" s="3" t="s">
        <v>69</v>
      </c>
      <c r="C2812" s="3" t="s">
        <v>3197</v>
      </c>
      <c r="D2812" s="3" t="s">
        <v>4819</v>
      </c>
      <c r="E2812" s="3">
        <v>22604010302</v>
      </c>
      <c r="F2812" s="3">
        <v>1</v>
      </c>
      <c r="G2812" s="3">
        <v>3</v>
      </c>
      <c r="H2812" s="4">
        <f t="shared" si="43"/>
        <v>3</v>
      </c>
    </row>
    <row r="2813" ht="50" customHeight="1" spans="1:8">
      <c r="A2813" s="3" t="s">
        <v>9</v>
      </c>
      <c r="B2813" s="3" t="s">
        <v>69</v>
      </c>
      <c r="C2813" s="3" t="s">
        <v>4820</v>
      </c>
      <c r="D2813" s="3" t="s">
        <v>4821</v>
      </c>
      <c r="E2813" s="3">
        <v>22604010601</v>
      </c>
      <c r="F2813" s="3">
        <v>1</v>
      </c>
      <c r="G2813" s="3">
        <v>3</v>
      </c>
      <c r="H2813" s="4">
        <f t="shared" si="43"/>
        <v>3</v>
      </c>
    </row>
    <row r="2814" ht="50" customHeight="1" spans="1:8">
      <c r="A2814" s="3" t="s">
        <v>9</v>
      </c>
      <c r="B2814" s="3" t="s">
        <v>69</v>
      </c>
      <c r="C2814" s="3" t="s">
        <v>4822</v>
      </c>
      <c r="D2814" s="3" t="s">
        <v>4823</v>
      </c>
      <c r="E2814" s="3">
        <v>22604012302</v>
      </c>
      <c r="F2814" s="3">
        <v>1</v>
      </c>
      <c r="G2814" s="3">
        <v>3</v>
      </c>
      <c r="H2814" s="4">
        <f t="shared" si="43"/>
        <v>3</v>
      </c>
    </row>
    <row r="2815" ht="50" customHeight="1" spans="1:8">
      <c r="A2815" s="3" t="s">
        <v>9</v>
      </c>
      <c r="B2815" s="3" t="s">
        <v>69</v>
      </c>
      <c r="C2815" s="3" t="s">
        <v>4824</v>
      </c>
      <c r="D2815" s="3" t="s">
        <v>4825</v>
      </c>
      <c r="E2815" s="3">
        <v>22604013801</v>
      </c>
      <c r="F2815" s="3">
        <v>1</v>
      </c>
      <c r="G2815" s="3">
        <v>3</v>
      </c>
      <c r="H2815" s="4">
        <f t="shared" si="43"/>
        <v>3</v>
      </c>
    </row>
    <row r="2816" ht="50" customHeight="1" spans="1:8">
      <c r="A2816" s="3" t="s">
        <v>9</v>
      </c>
      <c r="B2816" s="3" t="s">
        <v>69</v>
      </c>
      <c r="C2816" s="3" t="s">
        <v>2280</v>
      </c>
      <c r="D2816" s="3" t="s">
        <v>4826</v>
      </c>
      <c r="E2816" s="3">
        <v>22604014302</v>
      </c>
      <c r="F2816" s="3">
        <v>1</v>
      </c>
      <c r="G2816" s="3">
        <v>3</v>
      </c>
      <c r="H2816" s="4">
        <f t="shared" si="43"/>
        <v>3</v>
      </c>
    </row>
    <row r="2817" ht="50" customHeight="1" spans="1:8">
      <c r="A2817" s="3" t="s">
        <v>9</v>
      </c>
      <c r="B2817" s="3" t="s">
        <v>69</v>
      </c>
      <c r="C2817" s="3" t="s">
        <v>4827</v>
      </c>
      <c r="D2817" s="3" t="s">
        <v>4828</v>
      </c>
      <c r="E2817" s="3">
        <v>22605015104</v>
      </c>
      <c r="F2817" s="3">
        <v>1</v>
      </c>
      <c r="G2817" s="3">
        <v>3</v>
      </c>
      <c r="H2817" s="4">
        <f t="shared" si="43"/>
        <v>3</v>
      </c>
    </row>
    <row r="2818" ht="50" customHeight="1" spans="1:8">
      <c r="A2818" s="3" t="s">
        <v>9</v>
      </c>
      <c r="B2818" s="3" t="s">
        <v>69</v>
      </c>
      <c r="C2818" s="3" t="s">
        <v>4829</v>
      </c>
      <c r="D2818" s="3" t="s">
        <v>4830</v>
      </c>
      <c r="E2818" s="3">
        <v>22605016102</v>
      </c>
      <c r="F2818" s="3">
        <v>1</v>
      </c>
      <c r="G2818" s="3">
        <v>3</v>
      </c>
      <c r="H2818" s="4">
        <f t="shared" si="43"/>
        <v>3</v>
      </c>
    </row>
    <row r="2819" ht="50" customHeight="1" spans="1:8">
      <c r="A2819" s="3" t="s">
        <v>9</v>
      </c>
      <c r="B2819" s="3" t="s">
        <v>69</v>
      </c>
      <c r="C2819" s="3" t="s">
        <v>4831</v>
      </c>
      <c r="D2819" s="3" t="s">
        <v>4832</v>
      </c>
      <c r="E2819" s="3">
        <v>22605016601</v>
      </c>
      <c r="F2819" s="3">
        <v>1</v>
      </c>
      <c r="G2819" s="3">
        <v>3</v>
      </c>
      <c r="H2819" s="4">
        <f t="shared" si="43"/>
        <v>3</v>
      </c>
    </row>
    <row r="2820" ht="50" customHeight="1" spans="1:8">
      <c r="A2820" s="3" t="s">
        <v>9</v>
      </c>
      <c r="B2820" s="3" t="s">
        <v>69</v>
      </c>
      <c r="C2820" s="3" t="s">
        <v>1631</v>
      </c>
      <c r="D2820" s="3" t="s">
        <v>4833</v>
      </c>
      <c r="E2820" s="3">
        <v>22605017304</v>
      </c>
      <c r="F2820" s="3">
        <v>1</v>
      </c>
      <c r="G2820" s="3">
        <v>3</v>
      </c>
      <c r="H2820" s="4">
        <f t="shared" ref="H2820:H2883" si="44">G2820/F2820</f>
        <v>3</v>
      </c>
    </row>
    <row r="2821" ht="50" customHeight="1" spans="1:8">
      <c r="A2821" s="3" t="s">
        <v>9</v>
      </c>
      <c r="B2821" s="3" t="s">
        <v>69</v>
      </c>
      <c r="C2821" s="3" t="s">
        <v>4834</v>
      </c>
      <c r="D2821" s="3" t="s">
        <v>4835</v>
      </c>
      <c r="E2821" s="3">
        <v>22605018301</v>
      </c>
      <c r="F2821" s="3">
        <v>1</v>
      </c>
      <c r="G2821" s="3">
        <v>3</v>
      </c>
      <c r="H2821" s="4">
        <f t="shared" si="44"/>
        <v>3</v>
      </c>
    </row>
    <row r="2822" ht="50" customHeight="1" spans="1:8">
      <c r="A2822" s="3" t="s">
        <v>9</v>
      </c>
      <c r="B2822" s="3" t="s">
        <v>69</v>
      </c>
      <c r="C2822" s="3" t="s">
        <v>4836</v>
      </c>
      <c r="D2822" s="3" t="s">
        <v>4837</v>
      </c>
      <c r="E2822" s="3">
        <v>22606019201</v>
      </c>
      <c r="F2822" s="3">
        <v>1</v>
      </c>
      <c r="G2822" s="3">
        <v>3</v>
      </c>
      <c r="H2822" s="4">
        <f t="shared" si="44"/>
        <v>3</v>
      </c>
    </row>
    <row r="2823" ht="50" customHeight="1" spans="1:8">
      <c r="A2823" s="3" t="s">
        <v>9</v>
      </c>
      <c r="B2823" s="3" t="s">
        <v>69</v>
      </c>
      <c r="C2823" s="3" t="s">
        <v>4838</v>
      </c>
      <c r="D2823" s="3" t="s">
        <v>4839</v>
      </c>
      <c r="E2823" s="3">
        <v>22606020003</v>
      </c>
      <c r="F2823" s="3">
        <v>2</v>
      </c>
      <c r="G2823" s="3">
        <v>3</v>
      </c>
      <c r="H2823" s="4">
        <f t="shared" si="44"/>
        <v>1.5</v>
      </c>
    </row>
    <row r="2824" ht="50" customHeight="1" spans="1:8">
      <c r="A2824" s="3" t="s">
        <v>9</v>
      </c>
      <c r="B2824" s="3" t="s">
        <v>69</v>
      </c>
      <c r="C2824" s="3" t="s">
        <v>4840</v>
      </c>
      <c r="D2824" s="3" t="s">
        <v>4841</v>
      </c>
      <c r="E2824" s="3">
        <v>22606020902</v>
      </c>
      <c r="F2824" s="3">
        <v>1</v>
      </c>
      <c r="G2824" s="3">
        <v>3</v>
      </c>
      <c r="H2824" s="4">
        <f t="shared" si="44"/>
        <v>3</v>
      </c>
    </row>
    <row r="2825" ht="50" customHeight="1" spans="1:8">
      <c r="A2825" s="3" t="s">
        <v>9</v>
      </c>
      <c r="B2825" s="3" t="s">
        <v>69</v>
      </c>
      <c r="C2825" s="3" t="s">
        <v>4842</v>
      </c>
      <c r="D2825" s="3" t="s">
        <v>4843</v>
      </c>
      <c r="E2825" s="3">
        <v>22606021001</v>
      </c>
      <c r="F2825" s="3">
        <v>1</v>
      </c>
      <c r="G2825" s="3">
        <v>3</v>
      </c>
      <c r="H2825" s="4">
        <f t="shared" si="44"/>
        <v>3</v>
      </c>
    </row>
    <row r="2826" ht="50" customHeight="1" spans="1:8">
      <c r="A2826" s="3" t="s">
        <v>9</v>
      </c>
      <c r="B2826" s="3" t="s">
        <v>69</v>
      </c>
      <c r="C2826" s="3" t="s">
        <v>4844</v>
      </c>
      <c r="D2826" s="3" t="s">
        <v>4845</v>
      </c>
      <c r="E2826" s="3">
        <v>22606021801</v>
      </c>
      <c r="F2826" s="3">
        <v>1</v>
      </c>
      <c r="G2826" s="3">
        <v>3</v>
      </c>
      <c r="H2826" s="4">
        <f t="shared" si="44"/>
        <v>3</v>
      </c>
    </row>
    <row r="2827" ht="50" customHeight="1" spans="1:8">
      <c r="A2827" s="3" t="s">
        <v>9</v>
      </c>
      <c r="B2827" s="3" t="s">
        <v>69</v>
      </c>
      <c r="C2827" s="3" t="s">
        <v>2287</v>
      </c>
      <c r="D2827" s="3" t="s">
        <v>4846</v>
      </c>
      <c r="E2827" s="3">
        <v>22606022102</v>
      </c>
      <c r="F2827" s="3">
        <v>1</v>
      </c>
      <c r="G2827" s="3">
        <v>3</v>
      </c>
      <c r="H2827" s="4">
        <f t="shared" si="44"/>
        <v>3</v>
      </c>
    </row>
    <row r="2828" ht="50" customHeight="1" spans="1:8">
      <c r="A2828" s="3" t="s">
        <v>9</v>
      </c>
      <c r="B2828" s="3" t="s">
        <v>69</v>
      </c>
      <c r="C2828" s="3" t="s">
        <v>3937</v>
      </c>
      <c r="D2828" s="3" t="s">
        <v>4847</v>
      </c>
      <c r="E2828" s="3">
        <v>22606022201</v>
      </c>
      <c r="F2828" s="3">
        <v>1</v>
      </c>
      <c r="G2828" s="3">
        <v>3</v>
      </c>
      <c r="H2828" s="4">
        <f t="shared" si="44"/>
        <v>3</v>
      </c>
    </row>
    <row r="2829" ht="50" customHeight="1" spans="1:8">
      <c r="A2829" s="3" t="s">
        <v>9</v>
      </c>
      <c r="B2829" s="3" t="s">
        <v>69</v>
      </c>
      <c r="C2829" s="3" t="s">
        <v>4848</v>
      </c>
      <c r="D2829" s="3" t="s">
        <v>4849</v>
      </c>
      <c r="E2829" s="3">
        <v>22607023101</v>
      </c>
      <c r="F2829" s="3">
        <v>1</v>
      </c>
      <c r="G2829" s="3">
        <v>3</v>
      </c>
      <c r="H2829" s="4">
        <f t="shared" si="44"/>
        <v>3</v>
      </c>
    </row>
    <row r="2830" ht="50" customHeight="1" spans="1:8">
      <c r="A2830" s="3" t="s">
        <v>9</v>
      </c>
      <c r="B2830" s="3" t="s">
        <v>69</v>
      </c>
      <c r="C2830" s="3" t="s">
        <v>3219</v>
      </c>
      <c r="D2830" s="3" t="s">
        <v>4850</v>
      </c>
      <c r="E2830" s="3">
        <v>22608024402</v>
      </c>
      <c r="F2830" s="3">
        <v>1</v>
      </c>
      <c r="G2830" s="3">
        <v>3</v>
      </c>
      <c r="H2830" s="4">
        <f t="shared" si="44"/>
        <v>3</v>
      </c>
    </row>
    <row r="2831" ht="50" customHeight="1" spans="1:8">
      <c r="A2831" s="3" t="s">
        <v>9</v>
      </c>
      <c r="B2831" s="3" t="s">
        <v>69</v>
      </c>
      <c r="C2831" s="3" t="s">
        <v>3219</v>
      </c>
      <c r="D2831" s="3" t="s">
        <v>4851</v>
      </c>
      <c r="E2831" s="3">
        <v>22608024405</v>
      </c>
      <c r="F2831" s="3">
        <v>1</v>
      </c>
      <c r="G2831" s="3">
        <v>3</v>
      </c>
      <c r="H2831" s="4">
        <f t="shared" si="44"/>
        <v>3</v>
      </c>
    </row>
    <row r="2832" ht="50" customHeight="1" spans="1:8">
      <c r="A2832" s="3" t="s">
        <v>9</v>
      </c>
      <c r="B2832" s="3" t="s">
        <v>69</v>
      </c>
      <c r="C2832" s="3" t="s">
        <v>4852</v>
      </c>
      <c r="D2832" s="3" t="s">
        <v>4853</v>
      </c>
      <c r="E2832" s="3">
        <v>22609025401</v>
      </c>
      <c r="F2832" s="3">
        <v>1</v>
      </c>
      <c r="G2832" s="3">
        <v>3</v>
      </c>
      <c r="H2832" s="4">
        <f t="shared" si="44"/>
        <v>3</v>
      </c>
    </row>
    <row r="2833" ht="50" customHeight="1" spans="1:8">
      <c r="A2833" s="3" t="s">
        <v>9</v>
      </c>
      <c r="B2833" s="3" t="s">
        <v>69</v>
      </c>
      <c r="C2833" s="3" t="s">
        <v>4854</v>
      </c>
      <c r="D2833" s="3" t="s">
        <v>4855</v>
      </c>
      <c r="E2833" s="3">
        <v>22609025701</v>
      </c>
      <c r="F2833" s="3">
        <v>1</v>
      </c>
      <c r="G2833" s="3">
        <v>3</v>
      </c>
      <c r="H2833" s="4">
        <f t="shared" si="44"/>
        <v>3</v>
      </c>
    </row>
    <row r="2834" ht="50" customHeight="1" spans="1:8">
      <c r="A2834" s="3" t="s">
        <v>9</v>
      </c>
      <c r="B2834" s="3" t="s">
        <v>69</v>
      </c>
      <c r="C2834" s="3" t="s">
        <v>4856</v>
      </c>
      <c r="D2834" s="3" t="s">
        <v>4857</v>
      </c>
      <c r="E2834" s="3">
        <v>22610026801</v>
      </c>
      <c r="F2834" s="3">
        <v>1</v>
      </c>
      <c r="G2834" s="3">
        <v>3</v>
      </c>
      <c r="H2834" s="4">
        <f t="shared" si="44"/>
        <v>3</v>
      </c>
    </row>
    <row r="2835" ht="50" customHeight="1" spans="1:8">
      <c r="A2835" s="3" t="s">
        <v>9</v>
      </c>
      <c r="B2835" s="3" t="s">
        <v>69</v>
      </c>
      <c r="C2835" s="3" t="s">
        <v>4858</v>
      </c>
      <c r="D2835" s="3" t="s">
        <v>4859</v>
      </c>
      <c r="E2835" s="3">
        <v>22610027101</v>
      </c>
      <c r="F2835" s="3">
        <v>1</v>
      </c>
      <c r="G2835" s="3">
        <v>3</v>
      </c>
      <c r="H2835" s="4">
        <f t="shared" si="44"/>
        <v>3</v>
      </c>
    </row>
    <row r="2836" ht="50" customHeight="1" spans="1:8">
      <c r="A2836" s="3" t="s">
        <v>9</v>
      </c>
      <c r="B2836" s="3" t="s">
        <v>69</v>
      </c>
      <c r="C2836" s="3" t="s">
        <v>4860</v>
      </c>
      <c r="D2836" s="3" t="s">
        <v>4861</v>
      </c>
      <c r="E2836" s="3">
        <v>22610027201</v>
      </c>
      <c r="F2836" s="3">
        <v>1</v>
      </c>
      <c r="G2836" s="3">
        <v>3</v>
      </c>
      <c r="H2836" s="4">
        <f t="shared" si="44"/>
        <v>3</v>
      </c>
    </row>
    <row r="2837" ht="50" customHeight="1" spans="1:8">
      <c r="A2837" s="3" t="s">
        <v>9</v>
      </c>
      <c r="B2837" s="3" t="s">
        <v>69</v>
      </c>
      <c r="C2837" s="3" t="s">
        <v>4862</v>
      </c>
      <c r="D2837" s="3" t="s">
        <v>4863</v>
      </c>
      <c r="E2837" s="3">
        <v>22610027402</v>
      </c>
      <c r="F2837" s="3">
        <v>1</v>
      </c>
      <c r="G2837" s="3">
        <v>3</v>
      </c>
      <c r="H2837" s="4">
        <f t="shared" si="44"/>
        <v>3</v>
      </c>
    </row>
    <row r="2838" ht="50" customHeight="1" spans="1:8">
      <c r="A2838" s="3" t="s">
        <v>9</v>
      </c>
      <c r="B2838" s="3" t="s">
        <v>69</v>
      </c>
      <c r="C2838" s="3" t="s">
        <v>4864</v>
      </c>
      <c r="D2838" s="3" t="s">
        <v>4865</v>
      </c>
      <c r="E2838" s="3">
        <v>22610027801</v>
      </c>
      <c r="F2838" s="3">
        <v>1</v>
      </c>
      <c r="G2838" s="3">
        <v>3</v>
      </c>
      <c r="H2838" s="4">
        <f t="shared" si="44"/>
        <v>3</v>
      </c>
    </row>
    <row r="2839" ht="50" customHeight="1" spans="1:8">
      <c r="A2839" s="3" t="s">
        <v>9</v>
      </c>
      <c r="B2839" s="3" t="s">
        <v>69</v>
      </c>
      <c r="C2839" s="3" t="s">
        <v>4866</v>
      </c>
      <c r="D2839" s="3" t="s">
        <v>4867</v>
      </c>
      <c r="E2839" s="3">
        <v>22610028702</v>
      </c>
      <c r="F2839" s="3">
        <v>1</v>
      </c>
      <c r="G2839" s="3">
        <v>3</v>
      </c>
      <c r="H2839" s="4">
        <f t="shared" si="44"/>
        <v>3</v>
      </c>
    </row>
    <row r="2840" ht="50" customHeight="1" spans="1:8">
      <c r="A2840" s="3" t="s">
        <v>9</v>
      </c>
      <c r="B2840" s="3" t="s">
        <v>69</v>
      </c>
      <c r="C2840" s="3" t="s">
        <v>4868</v>
      </c>
      <c r="D2840" s="3" t="s">
        <v>4869</v>
      </c>
      <c r="E2840" s="3">
        <v>22610028801</v>
      </c>
      <c r="F2840" s="3">
        <v>1</v>
      </c>
      <c r="G2840" s="3">
        <v>3</v>
      </c>
      <c r="H2840" s="4">
        <f t="shared" si="44"/>
        <v>3</v>
      </c>
    </row>
    <row r="2841" ht="50" customHeight="1" spans="1:8">
      <c r="A2841" s="3" t="s">
        <v>9</v>
      </c>
      <c r="B2841" s="3" t="s">
        <v>69</v>
      </c>
      <c r="C2841" s="3" t="s">
        <v>2301</v>
      </c>
      <c r="D2841" s="3" t="s">
        <v>4870</v>
      </c>
      <c r="E2841" s="3">
        <v>22610029101</v>
      </c>
      <c r="F2841" s="3">
        <v>1</v>
      </c>
      <c r="G2841" s="3">
        <v>3</v>
      </c>
      <c r="H2841" s="4">
        <f t="shared" si="44"/>
        <v>3</v>
      </c>
    </row>
    <row r="2842" ht="50" customHeight="1" spans="1:8">
      <c r="A2842" s="3" t="s">
        <v>9</v>
      </c>
      <c r="B2842" s="3" t="s">
        <v>69</v>
      </c>
      <c r="C2842" s="3" t="s">
        <v>4871</v>
      </c>
      <c r="D2842" s="3" t="s">
        <v>4872</v>
      </c>
      <c r="E2842" s="3">
        <v>22610029301</v>
      </c>
      <c r="F2842" s="3">
        <v>1</v>
      </c>
      <c r="G2842" s="3">
        <v>3</v>
      </c>
      <c r="H2842" s="4">
        <f t="shared" si="44"/>
        <v>3</v>
      </c>
    </row>
    <row r="2843" ht="50" customHeight="1" spans="1:8">
      <c r="A2843" s="3" t="s">
        <v>9</v>
      </c>
      <c r="B2843" s="3" t="s">
        <v>69</v>
      </c>
      <c r="C2843" s="3" t="s">
        <v>4873</v>
      </c>
      <c r="D2843" s="3" t="s">
        <v>4874</v>
      </c>
      <c r="E2843" s="3">
        <v>22610029603</v>
      </c>
      <c r="F2843" s="3">
        <v>1</v>
      </c>
      <c r="G2843" s="3">
        <v>3</v>
      </c>
      <c r="H2843" s="4">
        <f t="shared" si="44"/>
        <v>3</v>
      </c>
    </row>
    <row r="2844" ht="50" customHeight="1" spans="1:8">
      <c r="A2844" s="3" t="s">
        <v>9</v>
      </c>
      <c r="B2844" s="3" t="s">
        <v>69</v>
      </c>
      <c r="C2844" s="3" t="s">
        <v>4875</v>
      </c>
      <c r="D2844" s="3" t="s">
        <v>4876</v>
      </c>
      <c r="E2844" s="3">
        <v>22610029701</v>
      </c>
      <c r="F2844" s="3">
        <v>1</v>
      </c>
      <c r="G2844" s="3">
        <v>3</v>
      </c>
      <c r="H2844" s="4">
        <f t="shared" si="44"/>
        <v>3</v>
      </c>
    </row>
    <row r="2845" ht="50" customHeight="1" spans="1:8">
      <c r="A2845" s="3" t="s">
        <v>9</v>
      </c>
      <c r="B2845" s="3" t="s">
        <v>69</v>
      </c>
      <c r="C2845" s="3" t="s">
        <v>4877</v>
      </c>
      <c r="D2845" s="3" t="s">
        <v>4878</v>
      </c>
      <c r="E2845" s="3">
        <v>22610029802</v>
      </c>
      <c r="F2845" s="3">
        <v>1</v>
      </c>
      <c r="G2845" s="3">
        <v>3</v>
      </c>
      <c r="H2845" s="4">
        <f t="shared" si="44"/>
        <v>3</v>
      </c>
    </row>
    <row r="2846" ht="50" customHeight="1" spans="1:8">
      <c r="A2846" s="3" t="s">
        <v>9</v>
      </c>
      <c r="B2846" s="3" t="s">
        <v>69</v>
      </c>
      <c r="C2846" s="3" t="s">
        <v>4879</v>
      </c>
      <c r="D2846" s="3" t="s">
        <v>4880</v>
      </c>
      <c r="E2846" s="3">
        <v>22610029904</v>
      </c>
      <c r="F2846" s="3">
        <v>1</v>
      </c>
      <c r="G2846" s="3">
        <v>3</v>
      </c>
      <c r="H2846" s="4">
        <f t="shared" si="44"/>
        <v>3</v>
      </c>
    </row>
    <row r="2847" ht="50" customHeight="1" spans="1:8">
      <c r="A2847" s="3" t="s">
        <v>9</v>
      </c>
      <c r="B2847" s="3" t="s">
        <v>69</v>
      </c>
      <c r="C2847" s="3" t="s">
        <v>4881</v>
      </c>
      <c r="D2847" s="3" t="s">
        <v>4882</v>
      </c>
      <c r="E2847" s="3">
        <v>22610030801</v>
      </c>
      <c r="F2847" s="3">
        <v>1</v>
      </c>
      <c r="G2847" s="3">
        <v>3</v>
      </c>
      <c r="H2847" s="4">
        <f t="shared" si="44"/>
        <v>3</v>
      </c>
    </row>
    <row r="2848" ht="50" customHeight="1" spans="1:8">
      <c r="A2848" s="3" t="s">
        <v>9</v>
      </c>
      <c r="B2848" s="3" t="s">
        <v>69</v>
      </c>
      <c r="C2848" s="3" t="s">
        <v>4883</v>
      </c>
      <c r="D2848" s="3" t="s">
        <v>4884</v>
      </c>
      <c r="E2848" s="3">
        <v>22611032701</v>
      </c>
      <c r="F2848" s="3">
        <v>1</v>
      </c>
      <c r="G2848" s="3">
        <v>3</v>
      </c>
      <c r="H2848" s="4">
        <f t="shared" si="44"/>
        <v>3</v>
      </c>
    </row>
    <row r="2849" ht="50" customHeight="1" spans="1:8">
      <c r="A2849" s="3" t="s">
        <v>9</v>
      </c>
      <c r="B2849" s="3" t="s">
        <v>69</v>
      </c>
      <c r="C2849" s="3" t="s">
        <v>4885</v>
      </c>
      <c r="D2849" s="3" t="s">
        <v>4886</v>
      </c>
      <c r="E2849" s="3">
        <v>22611033601</v>
      </c>
      <c r="F2849" s="3">
        <v>1</v>
      </c>
      <c r="G2849" s="3">
        <v>3</v>
      </c>
      <c r="H2849" s="4">
        <f t="shared" si="44"/>
        <v>3</v>
      </c>
    </row>
    <row r="2850" ht="50" customHeight="1" spans="1:8">
      <c r="A2850" s="3" t="s">
        <v>9</v>
      </c>
      <c r="B2850" s="3" t="s">
        <v>69</v>
      </c>
      <c r="C2850" s="3" t="s">
        <v>4887</v>
      </c>
      <c r="D2850" s="3" t="s">
        <v>4888</v>
      </c>
      <c r="E2850" s="3">
        <v>22611035301</v>
      </c>
      <c r="F2850" s="3">
        <v>1</v>
      </c>
      <c r="G2850" s="3">
        <v>3</v>
      </c>
      <c r="H2850" s="4">
        <f t="shared" si="44"/>
        <v>3</v>
      </c>
    </row>
    <row r="2851" ht="50" customHeight="1" spans="1:8">
      <c r="A2851" s="3" t="s">
        <v>9</v>
      </c>
      <c r="B2851" s="3" t="s">
        <v>69</v>
      </c>
      <c r="C2851" s="3" t="s">
        <v>356</v>
      </c>
      <c r="D2851" s="3" t="s">
        <v>4889</v>
      </c>
      <c r="E2851" s="3">
        <v>22611035510</v>
      </c>
      <c r="F2851" s="3">
        <v>2</v>
      </c>
      <c r="G2851" s="3">
        <v>3</v>
      </c>
      <c r="H2851" s="4">
        <f t="shared" si="44"/>
        <v>1.5</v>
      </c>
    </row>
    <row r="2852" ht="50" customHeight="1" spans="1:8">
      <c r="A2852" s="3" t="s">
        <v>9</v>
      </c>
      <c r="B2852" s="3" t="s">
        <v>69</v>
      </c>
      <c r="C2852" s="3" t="s">
        <v>4890</v>
      </c>
      <c r="D2852" s="3" t="s">
        <v>4891</v>
      </c>
      <c r="E2852" s="3">
        <v>22612039102</v>
      </c>
      <c r="F2852" s="3">
        <v>1</v>
      </c>
      <c r="G2852" s="3">
        <v>3</v>
      </c>
      <c r="H2852" s="4">
        <f t="shared" si="44"/>
        <v>3</v>
      </c>
    </row>
    <row r="2853" ht="50" customHeight="1" spans="1:8">
      <c r="A2853" s="3" t="s">
        <v>9</v>
      </c>
      <c r="B2853" s="3" t="s">
        <v>69</v>
      </c>
      <c r="C2853" s="3" t="s">
        <v>4892</v>
      </c>
      <c r="D2853" s="3" t="s">
        <v>4893</v>
      </c>
      <c r="E2853" s="3">
        <v>22612039403</v>
      </c>
      <c r="F2853" s="3">
        <v>2</v>
      </c>
      <c r="G2853" s="3">
        <v>3</v>
      </c>
      <c r="H2853" s="4">
        <f t="shared" si="44"/>
        <v>1.5</v>
      </c>
    </row>
    <row r="2854" ht="50" customHeight="1" spans="1:8">
      <c r="A2854" s="3" t="s">
        <v>9</v>
      </c>
      <c r="B2854" s="3" t="s">
        <v>69</v>
      </c>
      <c r="C2854" s="3" t="s">
        <v>4894</v>
      </c>
      <c r="D2854" s="3" t="s">
        <v>4895</v>
      </c>
      <c r="E2854" s="3">
        <v>22612039501</v>
      </c>
      <c r="F2854" s="3">
        <v>1</v>
      </c>
      <c r="G2854" s="3">
        <v>3</v>
      </c>
      <c r="H2854" s="4">
        <f t="shared" si="44"/>
        <v>3</v>
      </c>
    </row>
    <row r="2855" ht="50" customHeight="1" spans="1:8">
      <c r="A2855" s="3" t="s">
        <v>9</v>
      </c>
      <c r="B2855" s="3" t="s">
        <v>69</v>
      </c>
      <c r="C2855" s="3" t="s">
        <v>4896</v>
      </c>
      <c r="D2855" s="3" t="s">
        <v>4897</v>
      </c>
      <c r="E2855" s="3">
        <v>22612039602</v>
      </c>
      <c r="F2855" s="3">
        <v>4</v>
      </c>
      <c r="G2855" s="3">
        <v>3</v>
      </c>
      <c r="H2855" s="4">
        <f t="shared" si="44"/>
        <v>0.75</v>
      </c>
    </row>
    <row r="2856" ht="50" customHeight="1" spans="1:8">
      <c r="A2856" s="3" t="s">
        <v>9</v>
      </c>
      <c r="B2856" s="3" t="s">
        <v>69</v>
      </c>
      <c r="C2856" s="3" t="s">
        <v>4898</v>
      </c>
      <c r="D2856" s="3" t="s">
        <v>4899</v>
      </c>
      <c r="E2856" s="3">
        <v>22613040201</v>
      </c>
      <c r="F2856" s="3">
        <v>1</v>
      </c>
      <c r="G2856" s="3">
        <v>3</v>
      </c>
      <c r="H2856" s="4">
        <f t="shared" si="44"/>
        <v>3</v>
      </c>
    </row>
    <row r="2857" ht="50" customHeight="1" spans="1:8">
      <c r="A2857" s="3" t="s">
        <v>9</v>
      </c>
      <c r="B2857" s="3" t="s">
        <v>69</v>
      </c>
      <c r="C2857" s="3" t="s">
        <v>4900</v>
      </c>
      <c r="D2857" s="3" t="s">
        <v>4901</v>
      </c>
      <c r="E2857" s="3">
        <v>22613041102</v>
      </c>
      <c r="F2857" s="3">
        <v>2</v>
      </c>
      <c r="G2857" s="3">
        <v>3</v>
      </c>
      <c r="H2857" s="4">
        <f t="shared" si="44"/>
        <v>1.5</v>
      </c>
    </row>
    <row r="2858" ht="50" customHeight="1" spans="1:8">
      <c r="A2858" s="3" t="s">
        <v>9</v>
      </c>
      <c r="B2858" s="3" t="s">
        <v>69</v>
      </c>
      <c r="C2858" s="3" t="s">
        <v>1920</v>
      </c>
      <c r="D2858" s="3" t="s">
        <v>4902</v>
      </c>
      <c r="E2858" s="3">
        <v>22613041603</v>
      </c>
      <c r="F2858" s="3">
        <v>1</v>
      </c>
      <c r="G2858" s="3">
        <v>3</v>
      </c>
      <c r="H2858" s="4">
        <f t="shared" si="44"/>
        <v>3</v>
      </c>
    </row>
    <row r="2859" ht="50" customHeight="1" spans="1:8">
      <c r="A2859" s="3" t="s">
        <v>9</v>
      </c>
      <c r="B2859" s="3" t="s">
        <v>69</v>
      </c>
      <c r="C2859" s="3" t="s">
        <v>4903</v>
      </c>
      <c r="D2859" s="3" t="s">
        <v>4904</v>
      </c>
      <c r="E2859" s="3">
        <v>22613041701</v>
      </c>
      <c r="F2859" s="3">
        <v>1</v>
      </c>
      <c r="G2859" s="3">
        <v>3</v>
      </c>
      <c r="H2859" s="4">
        <f t="shared" si="44"/>
        <v>3</v>
      </c>
    </row>
    <row r="2860" ht="50" customHeight="1" spans="1:8">
      <c r="A2860" s="3" t="s">
        <v>9</v>
      </c>
      <c r="B2860" s="3" t="s">
        <v>69</v>
      </c>
      <c r="C2860" s="3" t="s">
        <v>4905</v>
      </c>
      <c r="D2860" s="3" t="s">
        <v>4906</v>
      </c>
      <c r="E2860" s="3">
        <v>22613042201</v>
      </c>
      <c r="F2860" s="3">
        <v>1</v>
      </c>
      <c r="G2860" s="3">
        <v>3</v>
      </c>
      <c r="H2860" s="4">
        <f t="shared" si="44"/>
        <v>3</v>
      </c>
    </row>
    <row r="2861" ht="50" customHeight="1" spans="1:8">
      <c r="A2861" s="3" t="s">
        <v>9</v>
      </c>
      <c r="B2861" s="3" t="s">
        <v>69</v>
      </c>
      <c r="C2861" s="3" t="s">
        <v>1254</v>
      </c>
      <c r="D2861" s="3" t="s">
        <v>4907</v>
      </c>
      <c r="E2861" s="3">
        <v>22613042501</v>
      </c>
      <c r="F2861" s="3">
        <v>1</v>
      </c>
      <c r="G2861" s="3">
        <v>3</v>
      </c>
      <c r="H2861" s="4">
        <f t="shared" si="44"/>
        <v>3</v>
      </c>
    </row>
    <row r="2862" ht="50" customHeight="1" spans="1:8">
      <c r="A2862" s="3" t="s">
        <v>9</v>
      </c>
      <c r="B2862" s="3" t="s">
        <v>69</v>
      </c>
      <c r="C2862" s="3" t="s">
        <v>3241</v>
      </c>
      <c r="D2862" s="3" t="s">
        <v>4908</v>
      </c>
      <c r="E2862" s="3">
        <v>22613042802</v>
      </c>
      <c r="F2862" s="3">
        <v>1</v>
      </c>
      <c r="G2862" s="3">
        <v>3</v>
      </c>
      <c r="H2862" s="4">
        <f t="shared" si="44"/>
        <v>3</v>
      </c>
    </row>
    <row r="2863" ht="50" customHeight="1" spans="1:8">
      <c r="A2863" s="3" t="s">
        <v>9</v>
      </c>
      <c r="B2863" s="3" t="s">
        <v>69</v>
      </c>
      <c r="C2863" s="3" t="s">
        <v>2313</v>
      </c>
      <c r="D2863" s="3" t="s">
        <v>4909</v>
      </c>
      <c r="E2863" s="3">
        <v>22613043301</v>
      </c>
      <c r="F2863" s="3">
        <v>1</v>
      </c>
      <c r="G2863" s="3">
        <v>3</v>
      </c>
      <c r="H2863" s="4">
        <f t="shared" si="44"/>
        <v>3</v>
      </c>
    </row>
    <row r="2864" ht="50" customHeight="1" spans="1:8">
      <c r="A2864" s="3" t="s">
        <v>9</v>
      </c>
      <c r="B2864" s="3" t="s">
        <v>69</v>
      </c>
      <c r="C2864" s="3" t="s">
        <v>3969</v>
      </c>
      <c r="D2864" s="3" t="s">
        <v>4910</v>
      </c>
      <c r="E2864" s="3">
        <v>22613043702</v>
      </c>
      <c r="F2864" s="3">
        <v>1</v>
      </c>
      <c r="G2864" s="3">
        <v>3</v>
      </c>
      <c r="H2864" s="4">
        <f t="shared" si="44"/>
        <v>3</v>
      </c>
    </row>
    <row r="2865" ht="50" customHeight="1" spans="1:8">
      <c r="A2865" s="3" t="s">
        <v>9</v>
      </c>
      <c r="B2865" s="3" t="s">
        <v>69</v>
      </c>
      <c r="C2865" s="3" t="s">
        <v>4911</v>
      </c>
      <c r="D2865" s="3" t="s">
        <v>4912</v>
      </c>
      <c r="E2865" s="3">
        <v>22613045604</v>
      </c>
      <c r="F2865" s="3">
        <v>1</v>
      </c>
      <c r="G2865" s="3">
        <v>3</v>
      </c>
      <c r="H2865" s="4">
        <f t="shared" si="44"/>
        <v>3</v>
      </c>
    </row>
    <row r="2866" ht="50" customHeight="1" spans="1:8">
      <c r="A2866" s="3" t="s">
        <v>9</v>
      </c>
      <c r="B2866" s="3" t="s">
        <v>69</v>
      </c>
      <c r="C2866" s="3" t="s">
        <v>4911</v>
      </c>
      <c r="D2866" s="3" t="s">
        <v>4913</v>
      </c>
      <c r="E2866" s="3">
        <v>22613045605</v>
      </c>
      <c r="F2866" s="3">
        <v>1</v>
      </c>
      <c r="G2866" s="3">
        <v>3</v>
      </c>
      <c r="H2866" s="4">
        <f t="shared" si="44"/>
        <v>3</v>
      </c>
    </row>
    <row r="2867" ht="50" customHeight="1" spans="1:8">
      <c r="A2867" s="3" t="s">
        <v>9</v>
      </c>
      <c r="B2867" s="3" t="s">
        <v>69</v>
      </c>
      <c r="C2867" s="3" t="s">
        <v>4914</v>
      </c>
      <c r="D2867" s="3" t="s">
        <v>4915</v>
      </c>
      <c r="E2867" s="3">
        <v>22613045901</v>
      </c>
      <c r="F2867" s="3">
        <v>1</v>
      </c>
      <c r="G2867" s="3">
        <v>3</v>
      </c>
      <c r="H2867" s="4">
        <f t="shared" si="44"/>
        <v>3</v>
      </c>
    </row>
    <row r="2868" ht="50" customHeight="1" spans="1:8">
      <c r="A2868" s="3" t="s">
        <v>9</v>
      </c>
      <c r="B2868" s="3" t="s">
        <v>69</v>
      </c>
      <c r="C2868" s="3" t="s">
        <v>4916</v>
      </c>
      <c r="D2868" s="3" t="s">
        <v>4917</v>
      </c>
      <c r="E2868" s="3">
        <v>22613046401</v>
      </c>
      <c r="F2868" s="3">
        <v>1</v>
      </c>
      <c r="G2868" s="3">
        <v>3</v>
      </c>
      <c r="H2868" s="4">
        <f t="shared" si="44"/>
        <v>3</v>
      </c>
    </row>
    <row r="2869" ht="50" customHeight="1" spans="1:8">
      <c r="A2869" s="3" t="s">
        <v>9</v>
      </c>
      <c r="B2869" s="3" t="s">
        <v>69</v>
      </c>
      <c r="C2869" s="3" t="s">
        <v>4918</v>
      </c>
      <c r="D2869" s="3" t="s">
        <v>4919</v>
      </c>
      <c r="E2869" s="3">
        <v>22615049701</v>
      </c>
      <c r="F2869" s="3">
        <v>1</v>
      </c>
      <c r="G2869" s="3">
        <v>3</v>
      </c>
      <c r="H2869" s="4">
        <f t="shared" si="44"/>
        <v>3</v>
      </c>
    </row>
    <row r="2870" ht="50" customHeight="1" spans="1:8">
      <c r="A2870" s="3" t="s">
        <v>9</v>
      </c>
      <c r="B2870" s="3" t="s">
        <v>69</v>
      </c>
      <c r="C2870" s="3" t="s">
        <v>4920</v>
      </c>
      <c r="D2870" s="3" t="s">
        <v>4921</v>
      </c>
      <c r="E2870" s="3">
        <v>22615049901</v>
      </c>
      <c r="F2870" s="3">
        <v>1</v>
      </c>
      <c r="G2870" s="3">
        <v>3</v>
      </c>
      <c r="H2870" s="4">
        <f t="shared" si="44"/>
        <v>3</v>
      </c>
    </row>
    <row r="2871" ht="50" customHeight="1" spans="1:8">
      <c r="A2871" s="3" t="s">
        <v>9</v>
      </c>
      <c r="B2871" s="3" t="s">
        <v>34</v>
      </c>
      <c r="C2871" s="3" t="s">
        <v>53</v>
      </c>
      <c r="D2871" s="3" t="s">
        <v>4922</v>
      </c>
      <c r="E2871" s="3">
        <v>22828040502</v>
      </c>
      <c r="F2871" s="3">
        <v>1</v>
      </c>
      <c r="G2871" s="3">
        <v>3</v>
      </c>
      <c r="H2871" s="4">
        <f t="shared" si="44"/>
        <v>3</v>
      </c>
    </row>
    <row r="2872" ht="50" customHeight="1" spans="1:8">
      <c r="A2872" s="3" t="s">
        <v>9</v>
      </c>
      <c r="B2872" s="3" t="s">
        <v>34</v>
      </c>
      <c r="C2872" s="3" t="s">
        <v>575</v>
      </c>
      <c r="D2872" s="3" t="s">
        <v>4923</v>
      </c>
      <c r="E2872" s="3">
        <v>22828041102</v>
      </c>
      <c r="F2872" s="3">
        <v>1</v>
      </c>
      <c r="G2872" s="3">
        <v>3</v>
      </c>
      <c r="H2872" s="4">
        <f t="shared" si="44"/>
        <v>3</v>
      </c>
    </row>
    <row r="2873" ht="50" customHeight="1" spans="1:8">
      <c r="A2873" s="3" t="s">
        <v>9</v>
      </c>
      <c r="B2873" s="3" t="s">
        <v>34</v>
      </c>
      <c r="C2873" s="3" t="s">
        <v>575</v>
      </c>
      <c r="D2873" s="3" t="s">
        <v>4924</v>
      </c>
      <c r="E2873" s="3">
        <v>22828041105</v>
      </c>
      <c r="F2873" s="3">
        <v>2</v>
      </c>
      <c r="G2873" s="3">
        <v>3</v>
      </c>
      <c r="H2873" s="4">
        <f t="shared" si="44"/>
        <v>1.5</v>
      </c>
    </row>
    <row r="2874" ht="50" customHeight="1" spans="1:8">
      <c r="A2874" s="3" t="s">
        <v>9</v>
      </c>
      <c r="B2874" s="3" t="s">
        <v>34</v>
      </c>
      <c r="C2874" s="3" t="s">
        <v>4925</v>
      </c>
      <c r="D2874" s="3" t="s">
        <v>4926</v>
      </c>
      <c r="E2874" s="3">
        <v>22828050502</v>
      </c>
      <c r="F2874" s="3">
        <v>1</v>
      </c>
      <c r="G2874" s="3">
        <v>3</v>
      </c>
      <c r="H2874" s="4">
        <f t="shared" si="44"/>
        <v>3</v>
      </c>
    </row>
    <row r="2875" ht="50" customHeight="1" spans="1:8">
      <c r="A2875" s="3" t="s">
        <v>9</v>
      </c>
      <c r="B2875" s="3" t="s">
        <v>34</v>
      </c>
      <c r="C2875" s="3" t="s">
        <v>133</v>
      </c>
      <c r="D2875" s="3" t="s">
        <v>4927</v>
      </c>
      <c r="E2875" s="3">
        <v>22828070105</v>
      </c>
      <c r="F2875" s="3">
        <v>2</v>
      </c>
      <c r="G2875" s="3">
        <v>3</v>
      </c>
      <c r="H2875" s="4">
        <f t="shared" si="44"/>
        <v>1.5</v>
      </c>
    </row>
    <row r="2876" ht="50" customHeight="1" spans="1:8">
      <c r="A2876" s="3" t="s">
        <v>9</v>
      </c>
      <c r="B2876" s="3" t="s">
        <v>34</v>
      </c>
      <c r="C2876" s="3" t="s">
        <v>133</v>
      </c>
      <c r="D2876" s="3" t="s">
        <v>4928</v>
      </c>
      <c r="E2876" s="3">
        <v>22828070107</v>
      </c>
      <c r="F2876" s="3">
        <v>1</v>
      </c>
      <c r="G2876" s="3">
        <v>3</v>
      </c>
      <c r="H2876" s="4">
        <f t="shared" si="44"/>
        <v>3</v>
      </c>
    </row>
    <row r="2877" ht="50" customHeight="1" spans="1:8">
      <c r="A2877" s="3" t="s">
        <v>9</v>
      </c>
      <c r="B2877" s="3" t="s">
        <v>34</v>
      </c>
      <c r="C2877" s="3" t="s">
        <v>133</v>
      </c>
      <c r="D2877" s="3" t="s">
        <v>4929</v>
      </c>
      <c r="E2877" s="3">
        <v>22828070115</v>
      </c>
      <c r="F2877" s="3">
        <v>1</v>
      </c>
      <c r="G2877" s="3">
        <v>3</v>
      </c>
      <c r="H2877" s="4">
        <f t="shared" si="44"/>
        <v>3</v>
      </c>
    </row>
    <row r="2878" ht="50" customHeight="1" spans="1:8">
      <c r="A2878" s="3" t="s">
        <v>9</v>
      </c>
      <c r="B2878" s="3" t="s">
        <v>34</v>
      </c>
      <c r="C2878" s="3" t="s">
        <v>4930</v>
      </c>
      <c r="D2878" s="3" t="s">
        <v>4931</v>
      </c>
      <c r="E2878" s="3">
        <v>22828080104</v>
      </c>
      <c r="F2878" s="3">
        <v>2</v>
      </c>
      <c r="G2878" s="3">
        <v>3</v>
      </c>
      <c r="H2878" s="4">
        <f t="shared" si="44"/>
        <v>1.5</v>
      </c>
    </row>
    <row r="2879" ht="50" customHeight="1" spans="1:8">
      <c r="A2879" s="3" t="s">
        <v>9</v>
      </c>
      <c r="B2879" s="3" t="s">
        <v>34</v>
      </c>
      <c r="C2879" s="3" t="s">
        <v>4930</v>
      </c>
      <c r="D2879" s="3" t="s">
        <v>4932</v>
      </c>
      <c r="E2879" s="3">
        <v>22828080105</v>
      </c>
      <c r="F2879" s="3">
        <v>1</v>
      </c>
      <c r="G2879" s="3">
        <v>3</v>
      </c>
      <c r="H2879" s="4">
        <f t="shared" si="44"/>
        <v>3</v>
      </c>
    </row>
    <row r="2880" ht="50" customHeight="1" spans="1:8">
      <c r="A2880" s="3" t="s">
        <v>9</v>
      </c>
      <c r="B2880" s="3" t="s">
        <v>34</v>
      </c>
      <c r="C2880" s="3" t="s">
        <v>830</v>
      </c>
      <c r="D2880" s="3" t="s">
        <v>4933</v>
      </c>
      <c r="E2880" s="3">
        <v>22828090113</v>
      </c>
      <c r="F2880" s="3">
        <v>2</v>
      </c>
      <c r="G2880" s="3">
        <v>3</v>
      </c>
      <c r="H2880" s="4">
        <f t="shared" si="44"/>
        <v>1.5</v>
      </c>
    </row>
    <row r="2881" ht="50" customHeight="1" spans="1:8">
      <c r="A2881" s="3" t="s">
        <v>9</v>
      </c>
      <c r="B2881" s="3" t="s">
        <v>34</v>
      </c>
      <c r="C2881" s="3" t="s">
        <v>830</v>
      </c>
      <c r="D2881" s="3" t="s">
        <v>4934</v>
      </c>
      <c r="E2881" s="3">
        <v>22828090114</v>
      </c>
      <c r="F2881" s="3">
        <v>2</v>
      </c>
      <c r="G2881" s="3">
        <v>3</v>
      </c>
      <c r="H2881" s="4">
        <f t="shared" si="44"/>
        <v>1.5</v>
      </c>
    </row>
    <row r="2882" ht="50" customHeight="1" spans="1:8">
      <c r="A2882" s="3" t="s">
        <v>9</v>
      </c>
      <c r="B2882" s="3" t="s">
        <v>34</v>
      </c>
      <c r="C2882" s="3" t="s">
        <v>830</v>
      </c>
      <c r="D2882" s="3" t="s">
        <v>4935</v>
      </c>
      <c r="E2882" s="3">
        <v>22828090118</v>
      </c>
      <c r="F2882" s="3">
        <v>1</v>
      </c>
      <c r="G2882" s="3">
        <v>3</v>
      </c>
      <c r="H2882" s="4">
        <f t="shared" si="44"/>
        <v>3</v>
      </c>
    </row>
    <row r="2883" ht="50" customHeight="1" spans="1:8">
      <c r="A2883" s="3" t="s">
        <v>9</v>
      </c>
      <c r="B2883" s="3" t="s">
        <v>34</v>
      </c>
      <c r="C2883" s="3" t="s">
        <v>830</v>
      </c>
      <c r="D2883" s="3" t="s">
        <v>4936</v>
      </c>
      <c r="E2883" s="3">
        <v>22828090126</v>
      </c>
      <c r="F2883" s="3">
        <v>1</v>
      </c>
      <c r="G2883" s="3">
        <v>3</v>
      </c>
      <c r="H2883" s="4">
        <f t="shared" si="44"/>
        <v>3</v>
      </c>
    </row>
    <row r="2884" ht="50" customHeight="1" spans="1:8">
      <c r="A2884" s="3" t="s">
        <v>9</v>
      </c>
      <c r="B2884" s="3" t="s">
        <v>34</v>
      </c>
      <c r="C2884" s="3" t="s">
        <v>3987</v>
      </c>
      <c r="D2884" s="3" t="s">
        <v>4937</v>
      </c>
      <c r="E2884" s="3">
        <v>22828100116</v>
      </c>
      <c r="F2884" s="3">
        <v>1</v>
      </c>
      <c r="G2884" s="3">
        <v>3</v>
      </c>
      <c r="H2884" s="4">
        <f t="shared" ref="H2884:H2947" si="45">G2884/F2884</f>
        <v>3</v>
      </c>
    </row>
    <row r="2885" ht="50" customHeight="1" spans="1:8">
      <c r="A2885" s="3" t="s">
        <v>9</v>
      </c>
      <c r="B2885" s="3" t="s">
        <v>34</v>
      </c>
      <c r="C2885" s="3" t="s">
        <v>4938</v>
      </c>
      <c r="D2885" s="3" t="s">
        <v>4939</v>
      </c>
      <c r="E2885" s="3">
        <v>22828110110</v>
      </c>
      <c r="F2885" s="3">
        <v>2</v>
      </c>
      <c r="G2885" s="3">
        <v>3</v>
      </c>
      <c r="H2885" s="4">
        <f t="shared" si="45"/>
        <v>1.5</v>
      </c>
    </row>
    <row r="2886" ht="50" customHeight="1" spans="1:8">
      <c r="A2886" s="3" t="s">
        <v>9</v>
      </c>
      <c r="B2886" s="3" t="s">
        <v>34</v>
      </c>
      <c r="C2886" s="3" t="s">
        <v>753</v>
      </c>
      <c r="D2886" s="3" t="s">
        <v>4940</v>
      </c>
      <c r="E2886" s="3">
        <v>22828120102</v>
      </c>
      <c r="F2886" s="3">
        <v>1</v>
      </c>
      <c r="G2886" s="3">
        <v>3</v>
      </c>
      <c r="H2886" s="4">
        <f t="shared" si="45"/>
        <v>3</v>
      </c>
    </row>
    <row r="2887" ht="50" customHeight="1" spans="1:8">
      <c r="A2887" s="3" t="s">
        <v>9</v>
      </c>
      <c r="B2887" s="3" t="s">
        <v>34</v>
      </c>
      <c r="C2887" s="3" t="s">
        <v>382</v>
      </c>
      <c r="D2887" s="3" t="s">
        <v>4941</v>
      </c>
      <c r="E2887" s="3">
        <v>22828140101</v>
      </c>
      <c r="F2887" s="3">
        <v>1</v>
      </c>
      <c r="G2887" s="3">
        <v>3</v>
      </c>
      <c r="H2887" s="4">
        <f t="shared" si="45"/>
        <v>3</v>
      </c>
    </row>
    <row r="2888" ht="50" customHeight="1" spans="1:8">
      <c r="A2888" s="3" t="s">
        <v>9</v>
      </c>
      <c r="B2888" s="3" t="s">
        <v>34</v>
      </c>
      <c r="C2888" s="3" t="s">
        <v>1267</v>
      </c>
      <c r="D2888" s="3" t="s">
        <v>4942</v>
      </c>
      <c r="E2888" s="3">
        <v>22828140301</v>
      </c>
      <c r="F2888" s="3">
        <v>1</v>
      </c>
      <c r="G2888" s="3">
        <v>3</v>
      </c>
      <c r="H2888" s="4">
        <f t="shared" si="45"/>
        <v>3</v>
      </c>
    </row>
    <row r="2889" ht="50" customHeight="1" spans="1:8">
      <c r="A2889" s="3" t="s">
        <v>9</v>
      </c>
      <c r="B2889" s="3" t="s">
        <v>34</v>
      </c>
      <c r="C2889" s="3" t="s">
        <v>2332</v>
      </c>
      <c r="D2889" s="3" t="s">
        <v>4943</v>
      </c>
      <c r="E2889" s="3">
        <v>22828140603</v>
      </c>
      <c r="F2889" s="3">
        <v>1</v>
      </c>
      <c r="G2889" s="3">
        <v>3</v>
      </c>
      <c r="H2889" s="4">
        <f t="shared" si="45"/>
        <v>3</v>
      </c>
    </row>
    <row r="2890" ht="50" customHeight="1" spans="1:8">
      <c r="A2890" s="3" t="s">
        <v>9</v>
      </c>
      <c r="B2890" s="3" t="s">
        <v>34</v>
      </c>
      <c r="C2890" s="3" t="s">
        <v>832</v>
      </c>
      <c r="D2890" s="3" t="s">
        <v>4944</v>
      </c>
      <c r="E2890" s="3">
        <v>22828190103</v>
      </c>
      <c r="F2890" s="3">
        <v>2</v>
      </c>
      <c r="G2890" s="3">
        <v>3</v>
      </c>
      <c r="H2890" s="4">
        <f t="shared" si="45"/>
        <v>1.5</v>
      </c>
    </row>
    <row r="2891" ht="50" customHeight="1" spans="1:8">
      <c r="A2891" s="3" t="s">
        <v>9</v>
      </c>
      <c r="B2891" s="3" t="s">
        <v>34</v>
      </c>
      <c r="C2891" s="3" t="s">
        <v>4945</v>
      </c>
      <c r="D2891" s="3" t="s">
        <v>4946</v>
      </c>
      <c r="E2891" s="3">
        <v>22828200112</v>
      </c>
      <c r="F2891" s="3">
        <v>1</v>
      </c>
      <c r="G2891" s="3">
        <v>3</v>
      </c>
      <c r="H2891" s="4">
        <f t="shared" si="45"/>
        <v>3</v>
      </c>
    </row>
    <row r="2892" ht="50" customHeight="1" spans="1:8">
      <c r="A2892" s="3" t="s">
        <v>9</v>
      </c>
      <c r="B2892" s="3" t="s">
        <v>34</v>
      </c>
      <c r="C2892" s="3" t="s">
        <v>1269</v>
      </c>
      <c r="D2892" s="3" t="s">
        <v>4947</v>
      </c>
      <c r="E2892" s="3">
        <v>22828240108</v>
      </c>
      <c r="F2892" s="3">
        <v>1</v>
      </c>
      <c r="G2892" s="3">
        <v>3</v>
      </c>
      <c r="H2892" s="4">
        <f t="shared" si="45"/>
        <v>3</v>
      </c>
    </row>
    <row r="2893" ht="50" customHeight="1" spans="1:8">
      <c r="A2893" s="3" t="s">
        <v>9</v>
      </c>
      <c r="B2893" s="3" t="s">
        <v>34</v>
      </c>
      <c r="C2893" s="3" t="s">
        <v>4948</v>
      </c>
      <c r="D2893" s="3" t="s">
        <v>4949</v>
      </c>
      <c r="E2893" s="3">
        <v>22828250301</v>
      </c>
      <c r="F2893" s="3">
        <v>1</v>
      </c>
      <c r="G2893" s="3">
        <v>3</v>
      </c>
      <c r="H2893" s="4">
        <f t="shared" si="45"/>
        <v>3</v>
      </c>
    </row>
    <row r="2894" ht="50" customHeight="1" spans="1:8">
      <c r="A2894" s="3" t="s">
        <v>9</v>
      </c>
      <c r="B2894" s="3" t="s">
        <v>34</v>
      </c>
      <c r="C2894" s="3" t="s">
        <v>1933</v>
      </c>
      <c r="D2894" s="3" t="s">
        <v>4950</v>
      </c>
      <c r="E2894" s="3">
        <v>22828250602</v>
      </c>
      <c r="F2894" s="3">
        <v>1</v>
      </c>
      <c r="G2894" s="3">
        <v>3</v>
      </c>
      <c r="H2894" s="4">
        <f t="shared" si="45"/>
        <v>3</v>
      </c>
    </row>
    <row r="2895" ht="50" customHeight="1" spans="1:8">
      <c r="A2895" s="3" t="s">
        <v>9</v>
      </c>
      <c r="B2895" s="3" t="s">
        <v>34</v>
      </c>
      <c r="C2895" s="3" t="s">
        <v>834</v>
      </c>
      <c r="D2895" s="3" t="s">
        <v>4951</v>
      </c>
      <c r="E2895" s="3">
        <v>22828300108</v>
      </c>
      <c r="F2895" s="3">
        <v>1</v>
      </c>
      <c r="G2895" s="3">
        <v>3</v>
      </c>
      <c r="H2895" s="4">
        <f t="shared" si="45"/>
        <v>3</v>
      </c>
    </row>
    <row r="2896" ht="50" customHeight="1" spans="1:8">
      <c r="A2896" s="3" t="s">
        <v>9</v>
      </c>
      <c r="B2896" s="3" t="s">
        <v>34</v>
      </c>
      <c r="C2896" s="3" t="s">
        <v>1941</v>
      </c>
      <c r="D2896" s="3" t="s">
        <v>4952</v>
      </c>
      <c r="E2896" s="3">
        <v>22828320107</v>
      </c>
      <c r="F2896" s="3">
        <v>2</v>
      </c>
      <c r="G2896" s="3">
        <v>3</v>
      </c>
      <c r="H2896" s="4">
        <f t="shared" si="45"/>
        <v>1.5</v>
      </c>
    </row>
    <row r="2897" ht="50" customHeight="1" spans="1:8">
      <c r="A2897" s="3" t="s">
        <v>9</v>
      </c>
      <c r="B2897" s="3" t="s">
        <v>34</v>
      </c>
      <c r="C2897" s="3" t="s">
        <v>2337</v>
      </c>
      <c r="D2897" s="3" t="s">
        <v>4953</v>
      </c>
      <c r="E2897" s="3">
        <v>22828340108</v>
      </c>
      <c r="F2897" s="3">
        <v>1</v>
      </c>
      <c r="G2897" s="3">
        <v>3</v>
      </c>
      <c r="H2897" s="4">
        <f t="shared" si="45"/>
        <v>3</v>
      </c>
    </row>
    <row r="2898" ht="50" customHeight="1" spans="1:8">
      <c r="A2898" s="3" t="s">
        <v>9</v>
      </c>
      <c r="B2898" s="3" t="s">
        <v>34</v>
      </c>
      <c r="C2898" s="3" t="s">
        <v>4954</v>
      </c>
      <c r="D2898" s="3" t="s">
        <v>4955</v>
      </c>
      <c r="E2898" s="3">
        <v>22828350102</v>
      </c>
      <c r="F2898" s="3">
        <v>1</v>
      </c>
      <c r="G2898" s="3">
        <v>3</v>
      </c>
      <c r="H2898" s="4">
        <f t="shared" si="45"/>
        <v>3</v>
      </c>
    </row>
    <row r="2899" ht="50" customHeight="1" spans="1:8">
      <c r="A2899" s="3" t="s">
        <v>9</v>
      </c>
      <c r="B2899" s="3" t="s">
        <v>34</v>
      </c>
      <c r="C2899" s="3" t="s">
        <v>4954</v>
      </c>
      <c r="D2899" s="3" t="s">
        <v>4956</v>
      </c>
      <c r="E2899" s="3">
        <v>22828350105</v>
      </c>
      <c r="F2899" s="3">
        <v>1</v>
      </c>
      <c r="G2899" s="3">
        <v>3</v>
      </c>
      <c r="H2899" s="4">
        <f t="shared" si="45"/>
        <v>3</v>
      </c>
    </row>
    <row r="2900" ht="50" customHeight="1" spans="1:8">
      <c r="A2900" s="3" t="s">
        <v>9</v>
      </c>
      <c r="B2900" s="3" t="s">
        <v>34</v>
      </c>
      <c r="C2900" s="3" t="s">
        <v>1274</v>
      </c>
      <c r="D2900" s="3" t="s">
        <v>4957</v>
      </c>
      <c r="E2900" s="3">
        <v>22828370104</v>
      </c>
      <c r="F2900" s="3">
        <v>1</v>
      </c>
      <c r="G2900" s="3">
        <v>3</v>
      </c>
      <c r="H2900" s="4">
        <f t="shared" si="45"/>
        <v>3</v>
      </c>
    </row>
    <row r="2901" ht="50" customHeight="1" spans="1:8">
      <c r="A2901" s="3" t="s">
        <v>9</v>
      </c>
      <c r="B2901" s="3" t="s">
        <v>34</v>
      </c>
      <c r="C2901" s="3" t="s">
        <v>1274</v>
      </c>
      <c r="D2901" s="3" t="s">
        <v>4958</v>
      </c>
      <c r="E2901" s="3">
        <v>22828370108</v>
      </c>
      <c r="F2901" s="3">
        <v>1</v>
      </c>
      <c r="G2901" s="3">
        <v>3</v>
      </c>
      <c r="H2901" s="4">
        <f t="shared" si="45"/>
        <v>3</v>
      </c>
    </row>
    <row r="2902" ht="50" customHeight="1" spans="1:8">
      <c r="A2902" s="3" t="s">
        <v>9</v>
      </c>
      <c r="B2902" s="3" t="s">
        <v>34</v>
      </c>
      <c r="C2902" s="3" t="s">
        <v>4959</v>
      </c>
      <c r="D2902" s="3" t="s">
        <v>4960</v>
      </c>
      <c r="E2902" s="3">
        <v>22828380101</v>
      </c>
      <c r="F2902" s="3">
        <v>1</v>
      </c>
      <c r="G2902" s="3">
        <v>3</v>
      </c>
      <c r="H2902" s="4">
        <f t="shared" si="45"/>
        <v>3</v>
      </c>
    </row>
    <row r="2903" ht="50" customHeight="1" spans="1:8">
      <c r="A2903" s="3" t="s">
        <v>9</v>
      </c>
      <c r="B2903" s="3" t="s">
        <v>34</v>
      </c>
      <c r="C2903" s="3" t="s">
        <v>4008</v>
      </c>
      <c r="D2903" s="3" t="s">
        <v>4961</v>
      </c>
      <c r="E2903" s="3">
        <v>22828390116</v>
      </c>
      <c r="F2903" s="3">
        <v>2</v>
      </c>
      <c r="G2903" s="3">
        <v>3</v>
      </c>
      <c r="H2903" s="4">
        <f t="shared" si="45"/>
        <v>1.5</v>
      </c>
    </row>
    <row r="2904" ht="50" customHeight="1" spans="1:8">
      <c r="A2904" s="3" t="s">
        <v>9</v>
      </c>
      <c r="B2904" s="3" t="s">
        <v>34</v>
      </c>
      <c r="C2904" s="3" t="s">
        <v>2758</v>
      </c>
      <c r="D2904" s="3" t="s">
        <v>4962</v>
      </c>
      <c r="E2904" s="3">
        <v>22828410103</v>
      </c>
      <c r="F2904" s="3">
        <v>2</v>
      </c>
      <c r="G2904" s="3">
        <v>3</v>
      </c>
      <c r="H2904" s="4">
        <f t="shared" si="45"/>
        <v>1.5</v>
      </c>
    </row>
    <row r="2905" ht="50" customHeight="1" spans="1:8">
      <c r="A2905" s="3" t="s">
        <v>9</v>
      </c>
      <c r="B2905" s="3" t="s">
        <v>34</v>
      </c>
      <c r="C2905" s="3" t="s">
        <v>1645</v>
      </c>
      <c r="D2905" s="3" t="s">
        <v>4963</v>
      </c>
      <c r="E2905" s="3">
        <v>22828430201</v>
      </c>
      <c r="F2905" s="3">
        <v>1</v>
      </c>
      <c r="G2905" s="3">
        <v>3</v>
      </c>
      <c r="H2905" s="4">
        <f t="shared" si="45"/>
        <v>3</v>
      </c>
    </row>
    <row r="2906" ht="50" customHeight="1" spans="1:8">
      <c r="A2906" s="3" t="s">
        <v>9</v>
      </c>
      <c r="B2906" s="3" t="s">
        <v>34</v>
      </c>
      <c r="C2906" s="3" t="s">
        <v>3278</v>
      </c>
      <c r="D2906" s="3" t="s">
        <v>4964</v>
      </c>
      <c r="E2906" s="3">
        <v>22828460108</v>
      </c>
      <c r="F2906" s="3">
        <v>1</v>
      </c>
      <c r="G2906" s="3">
        <v>3</v>
      </c>
      <c r="H2906" s="4">
        <f t="shared" si="45"/>
        <v>3</v>
      </c>
    </row>
    <row r="2907" ht="50" customHeight="1" spans="1:8">
      <c r="A2907" s="3" t="s">
        <v>9</v>
      </c>
      <c r="B2907" s="3" t="s">
        <v>34</v>
      </c>
      <c r="C2907" s="3" t="s">
        <v>453</v>
      </c>
      <c r="D2907" s="3" t="s">
        <v>4965</v>
      </c>
      <c r="E2907" s="3">
        <v>22828490401</v>
      </c>
      <c r="F2907" s="3">
        <v>2</v>
      </c>
      <c r="G2907" s="3">
        <v>3</v>
      </c>
      <c r="H2907" s="4">
        <f t="shared" si="45"/>
        <v>1.5</v>
      </c>
    </row>
    <row r="2908" ht="50" customHeight="1" spans="1:8">
      <c r="A2908" s="3" t="s">
        <v>9</v>
      </c>
      <c r="B2908" s="3" t="s">
        <v>34</v>
      </c>
      <c r="C2908" s="3" t="s">
        <v>4966</v>
      </c>
      <c r="D2908" s="3" t="s">
        <v>4967</v>
      </c>
      <c r="E2908" s="3">
        <v>22828500201</v>
      </c>
      <c r="F2908" s="3">
        <v>1</v>
      </c>
      <c r="G2908" s="3">
        <v>3</v>
      </c>
      <c r="H2908" s="4">
        <f t="shared" si="45"/>
        <v>3</v>
      </c>
    </row>
    <row r="2909" ht="50" customHeight="1" spans="1:8">
      <c r="A2909" s="3" t="s">
        <v>9</v>
      </c>
      <c r="B2909" s="3" t="s">
        <v>34</v>
      </c>
      <c r="C2909" s="3" t="s">
        <v>4968</v>
      </c>
      <c r="D2909" s="3" t="s">
        <v>4969</v>
      </c>
      <c r="E2909" s="3">
        <v>22828500301</v>
      </c>
      <c r="F2909" s="3">
        <v>1</v>
      </c>
      <c r="G2909" s="3">
        <v>3</v>
      </c>
      <c r="H2909" s="4">
        <f t="shared" si="45"/>
        <v>3</v>
      </c>
    </row>
    <row r="2910" ht="50" customHeight="1" spans="1:8">
      <c r="A2910" s="3" t="s">
        <v>9</v>
      </c>
      <c r="B2910" s="3" t="s">
        <v>34</v>
      </c>
      <c r="C2910" s="3" t="s">
        <v>4970</v>
      </c>
      <c r="D2910" s="3" t="s">
        <v>4971</v>
      </c>
      <c r="E2910" s="3">
        <v>22828520101</v>
      </c>
      <c r="F2910" s="3">
        <v>1</v>
      </c>
      <c r="G2910" s="3">
        <v>3</v>
      </c>
      <c r="H2910" s="4">
        <f t="shared" si="45"/>
        <v>3</v>
      </c>
    </row>
    <row r="2911" ht="50" customHeight="1" spans="1:8">
      <c r="A2911" s="3" t="s">
        <v>9</v>
      </c>
      <c r="B2911" s="3" t="s">
        <v>34</v>
      </c>
      <c r="C2911" s="3" t="s">
        <v>478</v>
      </c>
      <c r="D2911" s="3" t="s">
        <v>4972</v>
      </c>
      <c r="E2911" s="3">
        <v>22828530103</v>
      </c>
      <c r="F2911" s="3">
        <v>1</v>
      </c>
      <c r="G2911" s="3">
        <v>3</v>
      </c>
      <c r="H2911" s="4">
        <f t="shared" si="45"/>
        <v>3</v>
      </c>
    </row>
    <row r="2912" ht="50" customHeight="1" spans="1:8">
      <c r="A2912" s="3" t="s">
        <v>9</v>
      </c>
      <c r="B2912" s="3" t="s">
        <v>34</v>
      </c>
      <c r="C2912" s="3" t="s">
        <v>4973</v>
      </c>
      <c r="D2912" s="3" t="s">
        <v>4974</v>
      </c>
      <c r="E2912" s="3">
        <v>22828540102</v>
      </c>
      <c r="F2912" s="3">
        <v>2</v>
      </c>
      <c r="G2912" s="3">
        <v>3</v>
      </c>
      <c r="H2912" s="4">
        <f t="shared" si="45"/>
        <v>1.5</v>
      </c>
    </row>
    <row r="2913" ht="50" customHeight="1" spans="1:8">
      <c r="A2913" s="3" t="s">
        <v>9</v>
      </c>
      <c r="B2913" s="3" t="s">
        <v>34</v>
      </c>
      <c r="C2913" s="3" t="s">
        <v>4973</v>
      </c>
      <c r="D2913" s="3" t="s">
        <v>4975</v>
      </c>
      <c r="E2913" s="3">
        <v>22828540108</v>
      </c>
      <c r="F2913" s="3">
        <v>1</v>
      </c>
      <c r="G2913" s="3">
        <v>3</v>
      </c>
      <c r="H2913" s="4">
        <f t="shared" si="45"/>
        <v>3</v>
      </c>
    </row>
    <row r="2914" ht="50" customHeight="1" spans="1:8">
      <c r="A2914" s="3" t="s">
        <v>9</v>
      </c>
      <c r="B2914" s="3" t="s">
        <v>34</v>
      </c>
      <c r="C2914" s="3" t="s">
        <v>4976</v>
      </c>
      <c r="D2914" s="3" t="s">
        <v>4977</v>
      </c>
      <c r="E2914" s="3">
        <v>22828570301</v>
      </c>
      <c r="F2914" s="3">
        <v>1</v>
      </c>
      <c r="G2914" s="3">
        <v>3</v>
      </c>
      <c r="H2914" s="4">
        <f t="shared" si="45"/>
        <v>3</v>
      </c>
    </row>
    <row r="2915" ht="50" customHeight="1" spans="1:8">
      <c r="A2915" s="3" t="s">
        <v>9</v>
      </c>
      <c r="B2915" s="3" t="s">
        <v>34</v>
      </c>
      <c r="C2915" s="3" t="s">
        <v>1278</v>
      </c>
      <c r="D2915" s="3" t="s">
        <v>4978</v>
      </c>
      <c r="E2915" s="3">
        <v>22828580106</v>
      </c>
      <c r="F2915" s="3">
        <v>2</v>
      </c>
      <c r="G2915" s="3">
        <v>3</v>
      </c>
      <c r="H2915" s="4">
        <f t="shared" si="45"/>
        <v>1.5</v>
      </c>
    </row>
    <row r="2916" ht="50" customHeight="1" spans="1:8">
      <c r="A2916" s="3" t="s">
        <v>9</v>
      </c>
      <c r="B2916" s="3" t="s">
        <v>34</v>
      </c>
      <c r="C2916" s="3" t="s">
        <v>4979</v>
      </c>
      <c r="D2916" s="3" t="s">
        <v>4980</v>
      </c>
      <c r="E2916" s="3">
        <v>22828590302</v>
      </c>
      <c r="F2916" s="3">
        <v>1</v>
      </c>
      <c r="G2916" s="3">
        <v>3</v>
      </c>
      <c r="H2916" s="4">
        <f t="shared" si="45"/>
        <v>3</v>
      </c>
    </row>
    <row r="2917" ht="50" customHeight="1" spans="1:8">
      <c r="A2917" s="3" t="s">
        <v>9</v>
      </c>
      <c r="B2917" s="3" t="s">
        <v>34</v>
      </c>
      <c r="C2917" s="3" t="s">
        <v>4979</v>
      </c>
      <c r="D2917" s="3" t="s">
        <v>4981</v>
      </c>
      <c r="E2917" s="3">
        <v>22828590305</v>
      </c>
      <c r="F2917" s="3">
        <v>1</v>
      </c>
      <c r="G2917" s="3">
        <v>3</v>
      </c>
      <c r="H2917" s="4">
        <f t="shared" si="45"/>
        <v>3</v>
      </c>
    </row>
    <row r="2918" ht="50" customHeight="1" spans="1:8">
      <c r="A2918" s="3" t="s">
        <v>9</v>
      </c>
      <c r="B2918" s="3" t="s">
        <v>34</v>
      </c>
      <c r="C2918" s="3" t="s">
        <v>3291</v>
      </c>
      <c r="D2918" s="3" t="s">
        <v>4982</v>
      </c>
      <c r="E2918" s="3">
        <v>22828590602</v>
      </c>
      <c r="F2918" s="3">
        <v>1</v>
      </c>
      <c r="G2918" s="3">
        <v>3</v>
      </c>
      <c r="H2918" s="4">
        <f t="shared" si="45"/>
        <v>3</v>
      </c>
    </row>
    <row r="2919" ht="50" customHeight="1" spans="1:8">
      <c r="A2919" s="3" t="s">
        <v>9</v>
      </c>
      <c r="B2919" s="3" t="s">
        <v>34</v>
      </c>
      <c r="C2919" s="3" t="s">
        <v>3291</v>
      </c>
      <c r="D2919" s="3" t="s">
        <v>4983</v>
      </c>
      <c r="E2919" s="3">
        <v>22828590608</v>
      </c>
      <c r="F2919" s="3">
        <v>1</v>
      </c>
      <c r="G2919" s="3">
        <v>3</v>
      </c>
      <c r="H2919" s="4">
        <f t="shared" si="45"/>
        <v>3</v>
      </c>
    </row>
    <row r="2920" ht="50" customHeight="1" spans="1:8">
      <c r="A2920" s="3" t="s">
        <v>9</v>
      </c>
      <c r="B2920" s="3" t="s">
        <v>34</v>
      </c>
      <c r="C2920" s="3" t="s">
        <v>4984</v>
      </c>
      <c r="D2920" s="3" t="s">
        <v>4985</v>
      </c>
      <c r="E2920" s="3">
        <v>22828590703</v>
      </c>
      <c r="F2920" s="3">
        <v>1</v>
      </c>
      <c r="G2920" s="3">
        <v>3</v>
      </c>
      <c r="H2920" s="4">
        <f t="shared" si="45"/>
        <v>3</v>
      </c>
    </row>
    <row r="2921" ht="50" customHeight="1" spans="1:8">
      <c r="A2921" s="3" t="s">
        <v>9</v>
      </c>
      <c r="B2921" s="3" t="s">
        <v>34</v>
      </c>
      <c r="C2921" s="3" t="s">
        <v>4984</v>
      </c>
      <c r="D2921" s="3" t="s">
        <v>4986</v>
      </c>
      <c r="E2921" s="3">
        <v>22828590704</v>
      </c>
      <c r="F2921" s="3">
        <v>1</v>
      </c>
      <c r="G2921" s="3">
        <v>3</v>
      </c>
      <c r="H2921" s="4">
        <f t="shared" si="45"/>
        <v>3</v>
      </c>
    </row>
    <row r="2922" ht="50" customHeight="1" spans="1:8">
      <c r="A2922" s="3" t="s">
        <v>9</v>
      </c>
      <c r="B2922" s="3" t="s">
        <v>34</v>
      </c>
      <c r="C2922" s="3" t="s">
        <v>760</v>
      </c>
      <c r="D2922" s="3" t="s">
        <v>4987</v>
      </c>
      <c r="E2922" s="3">
        <v>22828590803</v>
      </c>
      <c r="F2922" s="3">
        <v>1</v>
      </c>
      <c r="G2922" s="3">
        <v>3</v>
      </c>
      <c r="H2922" s="4">
        <f t="shared" si="45"/>
        <v>3</v>
      </c>
    </row>
    <row r="2923" ht="50" customHeight="1" spans="1:8">
      <c r="A2923" s="3" t="s">
        <v>9</v>
      </c>
      <c r="B2923" s="3" t="s">
        <v>34</v>
      </c>
      <c r="C2923" s="3" t="s">
        <v>3295</v>
      </c>
      <c r="D2923" s="3" t="s">
        <v>4988</v>
      </c>
      <c r="E2923" s="3">
        <v>22828591102</v>
      </c>
      <c r="F2923" s="3">
        <v>2</v>
      </c>
      <c r="G2923" s="3">
        <v>3</v>
      </c>
      <c r="H2923" s="4">
        <f t="shared" si="45"/>
        <v>1.5</v>
      </c>
    </row>
    <row r="2924" ht="50" customHeight="1" spans="1:8">
      <c r="A2924" s="3" t="s">
        <v>9</v>
      </c>
      <c r="B2924" s="3" t="s">
        <v>34</v>
      </c>
      <c r="C2924" s="3" t="s">
        <v>4989</v>
      </c>
      <c r="D2924" s="3" t="s">
        <v>4990</v>
      </c>
      <c r="E2924" s="3">
        <v>22828591301</v>
      </c>
      <c r="F2924" s="3">
        <v>1</v>
      </c>
      <c r="G2924" s="3">
        <v>3</v>
      </c>
      <c r="H2924" s="4">
        <f t="shared" si="45"/>
        <v>3</v>
      </c>
    </row>
    <row r="2925" ht="50" customHeight="1" spans="1:8">
      <c r="A2925" s="3" t="s">
        <v>9</v>
      </c>
      <c r="B2925" s="3" t="s">
        <v>34</v>
      </c>
      <c r="C2925" s="3" t="s">
        <v>4991</v>
      </c>
      <c r="D2925" s="3" t="s">
        <v>4992</v>
      </c>
      <c r="E2925" s="3">
        <v>22828591401</v>
      </c>
      <c r="F2925" s="3">
        <v>2</v>
      </c>
      <c r="G2925" s="3">
        <v>3</v>
      </c>
      <c r="H2925" s="4">
        <f t="shared" si="45"/>
        <v>1.5</v>
      </c>
    </row>
    <row r="2926" ht="50" customHeight="1" spans="1:8">
      <c r="A2926" s="3" t="s">
        <v>9</v>
      </c>
      <c r="B2926" s="3" t="s">
        <v>34</v>
      </c>
      <c r="C2926" s="3" t="s">
        <v>4993</v>
      </c>
      <c r="D2926" s="3" t="s">
        <v>4994</v>
      </c>
      <c r="E2926" s="3">
        <v>22828600401</v>
      </c>
      <c r="F2926" s="3">
        <v>1</v>
      </c>
      <c r="G2926" s="3">
        <v>3</v>
      </c>
      <c r="H2926" s="4">
        <f t="shared" si="45"/>
        <v>3</v>
      </c>
    </row>
    <row r="2927" ht="50" customHeight="1" spans="1:8">
      <c r="A2927" s="3" t="s">
        <v>9</v>
      </c>
      <c r="B2927" s="3" t="s">
        <v>34</v>
      </c>
      <c r="C2927" s="3" t="s">
        <v>4995</v>
      </c>
      <c r="D2927" s="3" t="s">
        <v>4996</v>
      </c>
      <c r="E2927" s="3">
        <v>22828601701</v>
      </c>
      <c r="F2927" s="3">
        <v>1</v>
      </c>
      <c r="G2927" s="3">
        <v>3</v>
      </c>
      <c r="H2927" s="4">
        <f t="shared" si="45"/>
        <v>3</v>
      </c>
    </row>
    <row r="2928" ht="50" customHeight="1" spans="1:8">
      <c r="A2928" s="3" t="s">
        <v>9</v>
      </c>
      <c r="B2928" s="3" t="s">
        <v>34</v>
      </c>
      <c r="C2928" s="3" t="s">
        <v>4995</v>
      </c>
      <c r="D2928" s="3" t="s">
        <v>4997</v>
      </c>
      <c r="E2928" s="3">
        <v>22828601702</v>
      </c>
      <c r="F2928" s="3">
        <v>1</v>
      </c>
      <c r="G2928" s="3">
        <v>3</v>
      </c>
      <c r="H2928" s="4">
        <f t="shared" si="45"/>
        <v>3</v>
      </c>
    </row>
    <row r="2929" ht="50" customHeight="1" spans="1:8">
      <c r="A2929" s="3" t="s">
        <v>9</v>
      </c>
      <c r="B2929" s="3" t="s">
        <v>34</v>
      </c>
      <c r="C2929" s="3" t="s">
        <v>4998</v>
      </c>
      <c r="D2929" s="3" t="s">
        <v>4999</v>
      </c>
      <c r="E2929" s="3">
        <v>22828620102</v>
      </c>
      <c r="F2929" s="3">
        <v>1</v>
      </c>
      <c r="G2929" s="3">
        <v>3</v>
      </c>
      <c r="H2929" s="4">
        <f t="shared" si="45"/>
        <v>3</v>
      </c>
    </row>
    <row r="2930" ht="50" customHeight="1" spans="1:8">
      <c r="A2930" s="3" t="s">
        <v>9</v>
      </c>
      <c r="B2930" s="3" t="s">
        <v>34</v>
      </c>
      <c r="C2930" s="3" t="s">
        <v>4998</v>
      </c>
      <c r="D2930" s="3" t="s">
        <v>5000</v>
      </c>
      <c r="E2930" s="3">
        <v>22828620104</v>
      </c>
      <c r="F2930" s="3">
        <v>1</v>
      </c>
      <c r="G2930" s="3">
        <v>3</v>
      </c>
      <c r="H2930" s="4">
        <f t="shared" si="45"/>
        <v>3</v>
      </c>
    </row>
    <row r="2931" ht="50" customHeight="1" spans="1:8">
      <c r="A2931" s="3" t="s">
        <v>9</v>
      </c>
      <c r="B2931" s="3" t="s">
        <v>34</v>
      </c>
      <c r="C2931" s="3" t="s">
        <v>5001</v>
      </c>
      <c r="D2931" s="3" t="s">
        <v>5002</v>
      </c>
      <c r="E2931" s="3">
        <v>22828640102</v>
      </c>
      <c r="F2931" s="3">
        <v>1</v>
      </c>
      <c r="G2931" s="3">
        <v>3</v>
      </c>
      <c r="H2931" s="4">
        <f t="shared" si="45"/>
        <v>3</v>
      </c>
    </row>
    <row r="2932" ht="50" customHeight="1" spans="1:8">
      <c r="A2932" s="3" t="s">
        <v>9</v>
      </c>
      <c r="B2932" s="3" t="s">
        <v>34</v>
      </c>
      <c r="C2932" s="3" t="s">
        <v>5001</v>
      </c>
      <c r="D2932" s="3" t="s">
        <v>5003</v>
      </c>
      <c r="E2932" s="3">
        <v>22828640105</v>
      </c>
      <c r="F2932" s="3">
        <v>1</v>
      </c>
      <c r="G2932" s="3">
        <v>3</v>
      </c>
      <c r="H2932" s="4">
        <f t="shared" si="45"/>
        <v>3</v>
      </c>
    </row>
    <row r="2933" ht="50" customHeight="1" spans="1:8">
      <c r="A2933" s="3" t="s">
        <v>9</v>
      </c>
      <c r="B2933" s="3" t="s">
        <v>34</v>
      </c>
      <c r="C2933" s="3" t="s">
        <v>1091</v>
      </c>
      <c r="D2933" s="3" t="s">
        <v>5004</v>
      </c>
      <c r="E2933" s="3">
        <v>22828690101</v>
      </c>
      <c r="F2933" s="3">
        <v>2</v>
      </c>
      <c r="G2933" s="3">
        <v>3</v>
      </c>
      <c r="H2933" s="4">
        <f t="shared" si="45"/>
        <v>1.5</v>
      </c>
    </row>
    <row r="2934" ht="50" customHeight="1" spans="1:8">
      <c r="A2934" s="3" t="s">
        <v>9</v>
      </c>
      <c r="B2934" s="3" t="s">
        <v>34</v>
      </c>
      <c r="C2934" s="3" t="s">
        <v>1091</v>
      </c>
      <c r="D2934" s="3" t="s">
        <v>5005</v>
      </c>
      <c r="E2934" s="3">
        <v>22828690102</v>
      </c>
      <c r="F2934" s="3">
        <v>2</v>
      </c>
      <c r="G2934" s="3">
        <v>3</v>
      </c>
      <c r="H2934" s="4">
        <f t="shared" si="45"/>
        <v>1.5</v>
      </c>
    </row>
    <row r="2935" ht="50" customHeight="1" spans="1:8">
      <c r="A2935" s="3" t="s">
        <v>9</v>
      </c>
      <c r="B2935" s="3" t="s">
        <v>34</v>
      </c>
      <c r="C2935" s="3" t="s">
        <v>1091</v>
      </c>
      <c r="D2935" s="3" t="s">
        <v>5006</v>
      </c>
      <c r="E2935" s="3">
        <v>22828690111</v>
      </c>
      <c r="F2935" s="3">
        <v>1</v>
      </c>
      <c r="G2935" s="3">
        <v>3</v>
      </c>
      <c r="H2935" s="4">
        <f t="shared" si="45"/>
        <v>3</v>
      </c>
    </row>
    <row r="2936" ht="50" customHeight="1" spans="1:8">
      <c r="A2936" s="3" t="s">
        <v>9</v>
      </c>
      <c r="B2936" s="3" t="s">
        <v>34</v>
      </c>
      <c r="C2936" s="3" t="s">
        <v>5007</v>
      </c>
      <c r="D2936" s="3" t="s">
        <v>5008</v>
      </c>
      <c r="E2936" s="3">
        <v>22828700101</v>
      </c>
      <c r="F2936" s="3">
        <v>1</v>
      </c>
      <c r="G2936" s="3">
        <v>3</v>
      </c>
      <c r="H2936" s="4">
        <f t="shared" si="45"/>
        <v>3</v>
      </c>
    </row>
    <row r="2937" ht="50" customHeight="1" spans="1:8">
      <c r="A2937" s="3" t="s">
        <v>9</v>
      </c>
      <c r="B2937" s="3" t="s">
        <v>34</v>
      </c>
      <c r="C2937" s="3" t="s">
        <v>5009</v>
      </c>
      <c r="D2937" s="3" t="s">
        <v>5010</v>
      </c>
      <c r="E2937" s="3">
        <v>22828710301</v>
      </c>
      <c r="F2937" s="3">
        <v>2</v>
      </c>
      <c r="G2937" s="3">
        <v>3</v>
      </c>
      <c r="H2937" s="4">
        <f t="shared" si="45"/>
        <v>1.5</v>
      </c>
    </row>
    <row r="2938" ht="50" customHeight="1" spans="1:8">
      <c r="A2938" s="3" t="s">
        <v>9</v>
      </c>
      <c r="B2938" s="3" t="s">
        <v>34</v>
      </c>
      <c r="C2938" s="3" t="s">
        <v>5011</v>
      </c>
      <c r="D2938" s="3" t="s">
        <v>5012</v>
      </c>
      <c r="E2938" s="3">
        <v>22828710403</v>
      </c>
      <c r="F2938" s="3">
        <v>1</v>
      </c>
      <c r="G2938" s="3">
        <v>3</v>
      </c>
      <c r="H2938" s="4">
        <f t="shared" si="45"/>
        <v>3</v>
      </c>
    </row>
    <row r="2939" ht="50" customHeight="1" spans="1:8">
      <c r="A2939" s="3" t="s">
        <v>9</v>
      </c>
      <c r="B2939" s="3" t="s">
        <v>34</v>
      </c>
      <c r="C2939" s="3" t="s">
        <v>5013</v>
      </c>
      <c r="D2939" s="3" t="s">
        <v>5014</v>
      </c>
      <c r="E2939" s="3">
        <v>22828710701</v>
      </c>
      <c r="F2939" s="3">
        <v>1</v>
      </c>
      <c r="G2939" s="3">
        <v>3</v>
      </c>
      <c r="H2939" s="4">
        <f t="shared" si="45"/>
        <v>3</v>
      </c>
    </row>
    <row r="2940" ht="50" customHeight="1" spans="1:8">
      <c r="A2940" s="3" t="s">
        <v>9</v>
      </c>
      <c r="B2940" s="3" t="s">
        <v>34</v>
      </c>
      <c r="C2940" s="3" t="s">
        <v>1095</v>
      </c>
      <c r="D2940" s="3" t="s">
        <v>5015</v>
      </c>
      <c r="E2940" s="3">
        <v>22828750106</v>
      </c>
      <c r="F2940" s="3">
        <v>1</v>
      </c>
      <c r="G2940" s="3">
        <v>3</v>
      </c>
      <c r="H2940" s="4">
        <f t="shared" si="45"/>
        <v>3</v>
      </c>
    </row>
    <row r="2941" ht="50" customHeight="1" spans="1:8">
      <c r="A2941" s="3" t="s">
        <v>9</v>
      </c>
      <c r="B2941" s="3" t="s">
        <v>34</v>
      </c>
      <c r="C2941" s="3" t="s">
        <v>1095</v>
      </c>
      <c r="D2941" s="3" t="s">
        <v>5016</v>
      </c>
      <c r="E2941" s="3">
        <v>22828750110</v>
      </c>
      <c r="F2941" s="3">
        <v>2</v>
      </c>
      <c r="G2941" s="3">
        <v>3</v>
      </c>
      <c r="H2941" s="4">
        <f t="shared" si="45"/>
        <v>1.5</v>
      </c>
    </row>
    <row r="2942" ht="50" customHeight="1" spans="1:8">
      <c r="A2942" s="3" t="s">
        <v>9</v>
      </c>
      <c r="B2942" s="3" t="s">
        <v>34</v>
      </c>
      <c r="C2942" s="3" t="s">
        <v>480</v>
      </c>
      <c r="D2942" s="3" t="s">
        <v>5017</v>
      </c>
      <c r="E2942" s="3">
        <v>22828790104</v>
      </c>
      <c r="F2942" s="3">
        <v>1</v>
      </c>
      <c r="G2942" s="3">
        <v>3</v>
      </c>
      <c r="H2942" s="4">
        <f t="shared" si="45"/>
        <v>3</v>
      </c>
    </row>
    <row r="2943" ht="50" customHeight="1" spans="1:8">
      <c r="A2943" s="3" t="s">
        <v>9</v>
      </c>
      <c r="B2943" s="3" t="s">
        <v>34</v>
      </c>
      <c r="C2943" s="3" t="s">
        <v>5018</v>
      </c>
      <c r="D2943" s="3" t="s">
        <v>5019</v>
      </c>
      <c r="E2943" s="3">
        <v>22828790201</v>
      </c>
      <c r="F2943" s="3">
        <v>2</v>
      </c>
      <c r="G2943" s="3">
        <v>3</v>
      </c>
      <c r="H2943" s="4">
        <f t="shared" si="45"/>
        <v>1.5</v>
      </c>
    </row>
    <row r="2944" ht="50" customHeight="1" spans="1:8">
      <c r="A2944" s="3" t="s">
        <v>9</v>
      </c>
      <c r="B2944" s="3" t="s">
        <v>34</v>
      </c>
      <c r="C2944" s="3" t="s">
        <v>5020</v>
      </c>
      <c r="D2944" s="3" t="s">
        <v>5021</v>
      </c>
      <c r="E2944" s="3">
        <v>22828790702</v>
      </c>
      <c r="F2944" s="3">
        <v>1</v>
      </c>
      <c r="G2944" s="3">
        <v>3</v>
      </c>
      <c r="H2944" s="4">
        <f t="shared" si="45"/>
        <v>3</v>
      </c>
    </row>
    <row r="2945" ht="50" customHeight="1" spans="1:8">
      <c r="A2945" s="3" t="s">
        <v>9</v>
      </c>
      <c r="B2945" s="3" t="s">
        <v>34</v>
      </c>
      <c r="C2945" s="3" t="s">
        <v>5022</v>
      </c>
      <c r="D2945" s="3" t="s">
        <v>5023</v>
      </c>
      <c r="E2945" s="3">
        <v>22828790903</v>
      </c>
      <c r="F2945" s="3">
        <v>1</v>
      </c>
      <c r="G2945" s="3">
        <v>3</v>
      </c>
      <c r="H2945" s="4">
        <f t="shared" si="45"/>
        <v>3</v>
      </c>
    </row>
    <row r="2946" ht="50" customHeight="1" spans="1:8">
      <c r="A2946" s="3" t="s">
        <v>9</v>
      </c>
      <c r="B2946" s="3" t="s">
        <v>34</v>
      </c>
      <c r="C2946" s="3" t="s">
        <v>5024</v>
      </c>
      <c r="D2946" s="3" t="s">
        <v>5025</v>
      </c>
      <c r="E2946" s="3">
        <v>22828840201</v>
      </c>
      <c r="F2946" s="3">
        <v>2</v>
      </c>
      <c r="G2946" s="3">
        <v>3</v>
      </c>
      <c r="H2946" s="4">
        <f t="shared" si="45"/>
        <v>1.5</v>
      </c>
    </row>
    <row r="2947" ht="50" customHeight="1" spans="1:8">
      <c r="A2947" s="3" t="s">
        <v>9</v>
      </c>
      <c r="B2947" s="3" t="s">
        <v>34</v>
      </c>
      <c r="C2947" s="3" t="s">
        <v>5024</v>
      </c>
      <c r="D2947" s="3" t="s">
        <v>5026</v>
      </c>
      <c r="E2947" s="3">
        <v>22828840203</v>
      </c>
      <c r="F2947" s="3">
        <v>1</v>
      </c>
      <c r="G2947" s="3">
        <v>3</v>
      </c>
      <c r="H2947" s="4">
        <f t="shared" si="45"/>
        <v>3</v>
      </c>
    </row>
    <row r="2948" ht="50" customHeight="1" spans="1:8">
      <c r="A2948" s="3" t="s">
        <v>9</v>
      </c>
      <c r="B2948" s="3" t="s">
        <v>34</v>
      </c>
      <c r="C2948" s="3" t="s">
        <v>1663</v>
      </c>
      <c r="D2948" s="3" t="s">
        <v>5027</v>
      </c>
      <c r="E2948" s="3">
        <v>22828860104</v>
      </c>
      <c r="F2948" s="3">
        <v>2</v>
      </c>
      <c r="G2948" s="3">
        <v>3</v>
      </c>
      <c r="H2948" s="4">
        <f t="shared" ref="H2948:H3011" si="46">G2948/F2948</f>
        <v>1.5</v>
      </c>
    </row>
    <row r="2949" ht="50" customHeight="1" spans="1:8">
      <c r="A2949" s="3" t="s">
        <v>9</v>
      </c>
      <c r="B2949" s="3" t="s">
        <v>34</v>
      </c>
      <c r="C2949" s="3" t="s">
        <v>5028</v>
      </c>
      <c r="D2949" s="3" t="s">
        <v>5029</v>
      </c>
      <c r="E2949" s="3">
        <v>22828870102</v>
      </c>
      <c r="F2949" s="3">
        <v>3</v>
      </c>
      <c r="G2949" s="3">
        <v>3</v>
      </c>
      <c r="H2949" s="4">
        <f t="shared" si="46"/>
        <v>1</v>
      </c>
    </row>
    <row r="2950" ht="50" customHeight="1" spans="1:8">
      <c r="A2950" s="3" t="s">
        <v>9</v>
      </c>
      <c r="B2950" s="3" t="s">
        <v>34</v>
      </c>
      <c r="C2950" s="3" t="s">
        <v>199</v>
      </c>
      <c r="D2950" s="3" t="s">
        <v>5030</v>
      </c>
      <c r="E2950" s="3">
        <v>22828900105</v>
      </c>
      <c r="F2950" s="3">
        <v>5</v>
      </c>
      <c r="G2950" s="3">
        <v>3</v>
      </c>
      <c r="H2950" s="4">
        <f t="shared" si="46"/>
        <v>0.6</v>
      </c>
    </row>
    <row r="2951" ht="50" customHeight="1" spans="1:8">
      <c r="A2951" s="3" t="s">
        <v>9</v>
      </c>
      <c r="B2951" s="3" t="s">
        <v>34</v>
      </c>
      <c r="C2951" s="3" t="s">
        <v>1958</v>
      </c>
      <c r="D2951" s="3" t="s">
        <v>5031</v>
      </c>
      <c r="E2951" s="3">
        <v>22828940305</v>
      </c>
      <c r="F2951" s="3">
        <v>1</v>
      </c>
      <c r="G2951" s="3">
        <v>3</v>
      </c>
      <c r="H2951" s="4">
        <f t="shared" si="46"/>
        <v>3</v>
      </c>
    </row>
    <row r="2952" ht="50" customHeight="1" spans="1:8">
      <c r="A2952" s="3" t="s">
        <v>9</v>
      </c>
      <c r="B2952" s="3" t="s">
        <v>34</v>
      </c>
      <c r="C2952" s="3" t="s">
        <v>5032</v>
      </c>
      <c r="D2952" s="3" t="s">
        <v>5033</v>
      </c>
      <c r="E2952" s="3">
        <v>22828950101</v>
      </c>
      <c r="F2952" s="3">
        <v>1</v>
      </c>
      <c r="G2952" s="3">
        <v>3</v>
      </c>
      <c r="H2952" s="4">
        <f t="shared" si="46"/>
        <v>3</v>
      </c>
    </row>
    <row r="2953" ht="50" customHeight="1" spans="1:8">
      <c r="A2953" s="3" t="s">
        <v>9</v>
      </c>
      <c r="B2953" s="3" t="s">
        <v>34</v>
      </c>
      <c r="C2953" s="3" t="s">
        <v>5034</v>
      </c>
      <c r="D2953" s="3" t="s">
        <v>5035</v>
      </c>
      <c r="E2953" s="3">
        <v>22828980401</v>
      </c>
      <c r="F2953" s="3">
        <v>1</v>
      </c>
      <c r="G2953" s="3">
        <v>3</v>
      </c>
      <c r="H2953" s="4">
        <f t="shared" si="46"/>
        <v>3</v>
      </c>
    </row>
    <row r="2954" ht="50" customHeight="1" spans="1:8">
      <c r="A2954" s="3" t="s">
        <v>9</v>
      </c>
      <c r="B2954" s="3" t="s">
        <v>34</v>
      </c>
      <c r="C2954" s="3" t="s">
        <v>1099</v>
      </c>
      <c r="D2954" s="3" t="s">
        <v>5036</v>
      </c>
      <c r="E2954" s="3">
        <v>22828990501</v>
      </c>
      <c r="F2954" s="3">
        <v>1</v>
      </c>
      <c r="G2954" s="3">
        <v>3</v>
      </c>
      <c r="H2954" s="4">
        <f t="shared" si="46"/>
        <v>3</v>
      </c>
    </row>
    <row r="2955" ht="50" customHeight="1" spans="1:8">
      <c r="A2955" s="3" t="s">
        <v>9</v>
      </c>
      <c r="B2955" s="3" t="s">
        <v>34</v>
      </c>
      <c r="C2955" s="3" t="s">
        <v>1099</v>
      </c>
      <c r="D2955" s="3" t="s">
        <v>5037</v>
      </c>
      <c r="E2955" s="3">
        <v>22828990506</v>
      </c>
      <c r="F2955" s="3">
        <v>1</v>
      </c>
      <c r="G2955" s="3">
        <v>3</v>
      </c>
      <c r="H2955" s="4">
        <f t="shared" si="46"/>
        <v>3</v>
      </c>
    </row>
    <row r="2956" ht="50" customHeight="1" spans="1:8">
      <c r="A2956" s="3" t="s">
        <v>9</v>
      </c>
      <c r="B2956" s="3" t="s">
        <v>34</v>
      </c>
      <c r="C2956" s="3" t="s">
        <v>2784</v>
      </c>
      <c r="D2956" s="3" t="s">
        <v>5038</v>
      </c>
      <c r="E2956" s="3">
        <v>22828990601</v>
      </c>
      <c r="F2956" s="3">
        <v>1</v>
      </c>
      <c r="G2956" s="3">
        <v>3</v>
      </c>
      <c r="H2956" s="4">
        <f t="shared" si="46"/>
        <v>3</v>
      </c>
    </row>
    <row r="2957" ht="50" customHeight="1" spans="1:8">
      <c r="A2957" s="3" t="s">
        <v>9</v>
      </c>
      <c r="B2957" s="3" t="s">
        <v>18</v>
      </c>
      <c r="C2957" s="3" t="s">
        <v>5039</v>
      </c>
      <c r="D2957" s="3" t="s">
        <v>20</v>
      </c>
      <c r="E2957" s="3">
        <v>22329490201</v>
      </c>
      <c r="F2957" s="3">
        <v>1</v>
      </c>
      <c r="G2957" s="3">
        <v>3</v>
      </c>
      <c r="H2957" s="4">
        <f t="shared" si="46"/>
        <v>3</v>
      </c>
    </row>
    <row r="2958" ht="50" customHeight="1" spans="1:8">
      <c r="A2958" s="3" t="s">
        <v>9</v>
      </c>
      <c r="B2958" s="3" t="s">
        <v>18</v>
      </c>
      <c r="C2958" s="3" t="s">
        <v>5040</v>
      </c>
      <c r="D2958" s="3" t="s">
        <v>20</v>
      </c>
      <c r="E2958" s="3">
        <v>22329490701</v>
      </c>
      <c r="F2958" s="3">
        <v>1</v>
      </c>
      <c r="G2958" s="3">
        <v>3</v>
      </c>
      <c r="H2958" s="4">
        <f t="shared" si="46"/>
        <v>3</v>
      </c>
    </row>
    <row r="2959" ht="50" customHeight="1" spans="1:8">
      <c r="A2959" s="3" t="s">
        <v>9</v>
      </c>
      <c r="B2959" s="3" t="s">
        <v>18</v>
      </c>
      <c r="C2959" s="3" t="s">
        <v>5041</v>
      </c>
      <c r="D2959" s="3" t="s">
        <v>20</v>
      </c>
      <c r="E2959" s="3">
        <v>22321400501</v>
      </c>
      <c r="F2959" s="3">
        <v>1</v>
      </c>
      <c r="G2959" s="3">
        <v>3</v>
      </c>
      <c r="H2959" s="4">
        <f t="shared" si="46"/>
        <v>3</v>
      </c>
    </row>
    <row r="2960" ht="50" customHeight="1" spans="1:8">
      <c r="A2960" s="3" t="s">
        <v>9</v>
      </c>
      <c r="B2960" s="3" t="s">
        <v>18</v>
      </c>
      <c r="C2960" s="3" t="s">
        <v>5042</v>
      </c>
      <c r="D2960" s="3" t="s">
        <v>20</v>
      </c>
      <c r="E2960" s="3">
        <v>22321400605</v>
      </c>
      <c r="F2960" s="3">
        <v>1</v>
      </c>
      <c r="G2960" s="3">
        <v>3</v>
      </c>
      <c r="H2960" s="4">
        <f t="shared" si="46"/>
        <v>3</v>
      </c>
    </row>
    <row r="2961" ht="50" customHeight="1" spans="1:8">
      <c r="A2961" s="3" t="s">
        <v>9</v>
      </c>
      <c r="B2961" s="3" t="s">
        <v>18</v>
      </c>
      <c r="C2961" s="3" t="s">
        <v>5043</v>
      </c>
      <c r="D2961" s="3" t="s">
        <v>20</v>
      </c>
      <c r="E2961" s="3">
        <v>22321401001</v>
      </c>
      <c r="F2961" s="3">
        <v>3</v>
      </c>
      <c r="G2961" s="3">
        <v>3</v>
      </c>
      <c r="H2961" s="4">
        <f t="shared" si="46"/>
        <v>1</v>
      </c>
    </row>
    <row r="2962" ht="50" customHeight="1" spans="1:8">
      <c r="A2962" s="3" t="s">
        <v>9</v>
      </c>
      <c r="B2962" s="3" t="s">
        <v>18</v>
      </c>
      <c r="C2962" s="3" t="s">
        <v>5044</v>
      </c>
      <c r="D2962" s="3" t="s">
        <v>20</v>
      </c>
      <c r="E2962" s="3">
        <v>22321401502</v>
      </c>
      <c r="F2962" s="3">
        <v>1</v>
      </c>
      <c r="G2962" s="3">
        <v>3</v>
      </c>
      <c r="H2962" s="4">
        <f t="shared" si="46"/>
        <v>3</v>
      </c>
    </row>
    <row r="2963" ht="50" customHeight="1" spans="1:8">
      <c r="A2963" s="3" t="s">
        <v>9</v>
      </c>
      <c r="B2963" s="3" t="s">
        <v>18</v>
      </c>
      <c r="C2963" s="3" t="s">
        <v>5045</v>
      </c>
      <c r="D2963" s="3" t="s">
        <v>20</v>
      </c>
      <c r="E2963" s="3">
        <v>22321401801</v>
      </c>
      <c r="F2963" s="3">
        <v>1</v>
      </c>
      <c r="G2963" s="3">
        <v>3</v>
      </c>
      <c r="H2963" s="4">
        <f t="shared" si="46"/>
        <v>3</v>
      </c>
    </row>
    <row r="2964" ht="50" customHeight="1" spans="1:8">
      <c r="A2964" s="3" t="s">
        <v>9</v>
      </c>
      <c r="B2964" s="3" t="s">
        <v>18</v>
      </c>
      <c r="C2964" s="3" t="s">
        <v>5046</v>
      </c>
      <c r="D2964" s="3" t="s">
        <v>5047</v>
      </c>
      <c r="E2964" s="3">
        <v>22321404001</v>
      </c>
      <c r="F2964" s="3">
        <v>1</v>
      </c>
      <c r="G2964" s="3">
        <v>3</v>
      </c>
      <c r="H2964" s="4">
        <f t="shared" si="46"/>
        <v>3</v>
      </c>
    </row>
    <row r="2965" ht="50" customHeight="1" spans="1:8">
      <c r="A2965" s="3" t="s">
        <v>9</v>
      </c>
      <c r="B2965" s="3" t="s">
        <v>18</v>
      </c>
      <c r="C2965" s="3" t="s">
        <v>5048</v>
      </c>
      <c r="D2965" s="3" t="s">
        <v>5049</v>
      </c>
      <c r="E2965" s="3">
        <v>22321404101</v>
      </c>
      <c r="F2965" s="3">
        <v>1</v>
      </c>
      <c r="G2965" s="3">
        <v>3</v>
      </c>
      <c r="H2965" s="4">
        <f t="shared" si="46"/>
        <v>3</v>
      </c>
    </row>
    <row r="2966" ht="50" customHeight="1" spans="1:8">
      <c r="A2966" s="3" t="s">
        <v>9</v>
      </c>
      <c r="B2966" s="3" t="s">
        <v>18</v>
      </c>
      <c r="C2966" s="3" t="s">
        <v>5050</v>
      </c>
      <c r="D2966" s="3" t="s">
        <v>5051</v>
      </c>
      <c r="E2966" s="3">
        <v>22321405101</v>
      </c>
      <c r="F2966" s="3">
        <v>1</v>
      </c>
      <c r="G2966" s="3">
        <v>3</v>
      </c>
      <c r="H2966" s="4">
        <f t="shared" si="46"/>
        <v>3</v>
      </c>
    </row>
    <row r="2967" ht="50" customHeight="1" spans="1:8">
      <c r="A2967" s="3" t="s">
        <v>9</v>
      </c>
      <c r="B2967" s="3" t="s">
        <v>18</v>
      </c>
      <c r="C2967" s="3" t="s">
        <v>5052</v>
      </c>
      <c r="D2967" s="3" t="s">
        <v>2794</v>
      </c>
      <c r="E2967" s="3">
        <v>22321405605</v>
      </c>
      <c r="F2967" s="3">
        <v>1</v>
      </c>
      <c r="G2967" s="3">
        <v>3</v>
      </c>
      <c r="H2967" s="4">
        <f t="shared" si="46"/>
        <v>3</v>
      </c>
    </row>
    <row r="2968" ht="50" customHeight="1" spans="1:8">
      <c r="A2968" s="3" t="s">
        <v>9</v>
      </c>
      <c r="B2968" s="3" t="s">
        <v>18</v>
      </c>
      <c r="C2968" s="3" t="s">
        <v>5053</v>
      </c>
      <c r="D2968" s="3" t="s">
        <v>5054</v>
      </c>
      <c r="E2968" s="3">
        <v>22321405805</v>
      </c>
      <c r="F2968" s="3">
        <v>1</v>
      </c>
      <c r="G2968" s="3">
        <v>3</v>
      </c>
      <c r="H2968" s="4">
        <f t="shared" si="46"/>
        <v>3</v>
      </c>
    </row>
    <row r="2969" ht="50" customHeight="1" spans="1:8">
      <c r="A2969" s="3" t="s">
        <v>9</v>
      </c>
      <c r="B2969" s="3" t="s">
        <v>18</v>
      </c>
      <c r="C2969" s="3" t="s">
        <v>5055</v>
      </c>
      <c r="D2969" s="3" t="s">
        <v>4053</v>
      </c>
      <c r="E2969" s="3">
        <v>22321407201</v>
      </c>
      <c r="F2969" s="3">
        <v>1</v>
      </c>
      <c r="G2969" s="3">
        <v>3</v>
      </c>
      <c r="H2969" s="4">
        <f t="shared" si="46"/>
        <v>3</v>
      </c>
    </row>
    <row r="2970" ht="50" customHeight="1" spans="1:8">
      <c r="A2970" s="3" t="s">
        <v>9</v>
      </c>
      <c r="B2970" s="3" t="s">
        <v>18</v>
      </c>
      <c r="C2970" s="3" t="s">
        <v>5056</v>
      </c>
      <c r="D2970" s="3" t="s">
        <v>2364</v>
      </c>
      <c r="E2970" s="3">
        <v>22321408101</v>
      </c>
      <c r="F2970" s="3">
        <v>1</v>
      </c>
      <c r="G2970" s="3">
        <v>3</v>
      </c>
      <c r="H2970" s="4">
        <f t="shared" si="46"/>
        <v>3</v>
      </c>
    </row>
    <row r="2971" ht="50" customHeight="1" spans="1:8">
      <c r="A2971" s="3" t="s">
        <v>9</v>
      </c>
      <c r="B2971" s="3" t="s">
        <v>18</v>
      </c>
      <c r="C2971" s="3" t="s">
        <v>5057</v>
      </c>
      <c r="D2971" s="3" t="s">
        <v>5058</v>
      </c>
      <c r="E2971" s="3">
        <v>22321408201</v>
      </c>
      <c r="F2971" s="3">
        <v>1</v>
      </c>
      <c r="G2971" s="3">
        <v>3</v>
      </c>
      <c r="H2971" s="4">
        <f t="shared" si="46"/>
        <v>3</v>
      </c>
    </row>
    <row r="2972" ht="50" customHeight="1" spans="1:8">
      <c r="A2972" s="3" t="s">
        <v>9</v>
      </c>
      <c r="B2972" s="3" t="s">
        <v>18</v>
      </c>
      <c r="C2972" s="3" t="s">
        <v>5059</v>
      </c>
      <c r="D2972" s="3" t="s">
        <v>5060</v>
      </c>
      <c r="E2972" s="3">
        <v>22321408901</v>
      </c>
      <c r="F2972" s="3">
        <v>1</v>
      </c>
      <c r="G2972" s="3">
        <v>3</v>
      </c>
      <c r="H2972" s="4">
        <f t="shared" si="46"/>
        <v>3</v>
      </c>
    </row>
    <row r="2973" ht="50" customHeight="1" spans="1:8">
      <c r="A2973" s="3" t="s">
        <v>9</v>
      </c>
      <c r="B2973" s="3" t="s">
        <v>18</v>
      </c>
      <c r="C2973" s="3" t="s">
        <v>5061</v>
      </c>
      <c r="D2973" s="3" t="s">
        <v>3352</v>
      </c>
      <c r="E2973" s="3">
        <v>22321409701</v>
      </c>
      <c r="F2973" s="3">
        <v>1</v>
      </c>
      <c r="G2973" s="3">
        <v>3</v>
      </c>
      <c r="H2973" s="4">
        <f t="shared" si="46"/>
        <v>3</v>
      </c>
    </row>
    <row r="2974" ht="50" customHeight="1" spans="1:8">
      <c r="A2974" s="3" t="s">
        <v>9</v>
      </c>
      <c r="B2974" s="3" t="s">
        <v>18</v>
      </c>
      <c r="C2974" s="3" t="s">
        <v>5062</v>
      </c>
      <c r="D2974" s="3" t="s">
        <v>3352</v>
      </c>
      <c r="E2974" s="3">
        <v>22321410001</v>
      </c>
      <c r="F2974" s="3">
        <v>1</v>
      </c>
      <c r="G2974" s="3">
        <v>3</v>
      </c>
      <c r="H2974" s="4">
        <f t="shared" si="46"/>
        <v>3</v>
      </c>
    </row>
    <row r="2975" ht="50" customHeight="1" spans="1:8">
      <c r="A2975" s="3" t="s">
        <v>9</v>
      </c>
      <c r="B2975" s="3" t="s">
        <v>18</v>
      </c>
      <c r="C2975" s="3" t="s">
        <v>5063</v>
      </c>
      <c r="D2975" s="3" t="s">
        <v>3350</v>
      </c>
      <c r="E2975" s="3">
        <v>22321410102</v>
      </c>
      <c r="F2975" s="3">
        <v>1</v>
      </c>
      <c r="G2975" s="3">
        <v>3</v>
      </c>
      <c r="H2975" s="4">
        <f t="shared" si="46"/>
        <v>3</v>
      </c>
    </row>
    <row r="2976" ht="50" customHeight="1" spans="1:8">
      <c r="A2976" s="3" t="s">
        <v>9</v>
      </c>
      <c r="B2976" s="3" t="s">
        <v>18</v>
      </c>
      <c r="C2976" s="3" t="s">
        <v>5064</v>
      </c>
      <c r="D2976" s="3" t="s">
        <v>5065</v>
      </c>
      <c r="E2976" s="3">
        <v>22321410903</v>
      </c>
      <c r="F2976" s="3">
        <v>1</v>
      </c>
      <c r="G2976" s="3">
        <v>3</v>
      </c>
      <c r="H2976" s="4">
        <f t="shared" si="46"/>
        <v>3</v>
      </c>
    </row>
    <row r="2977" ht="50" customHeight="1" spans="1:8">
      <c r="A2977" s="3" t="s">
        <v>9</v>
      </c>
      <c r="B2977" s="3" t="s">
        <v>18</v>
      </c>
      <c r="C2977" s="3" t="s">
        <v>5066</v>
      </c>
      <c r="D2977" s="3" t="s">
        <v>20</v>
      </c>
      <c r="E2977" s="3">
        <v>22322420101</v>
      </c>
      <c r="F2977" s="3">
        <v>1</v>
      </c>
      <c r="G2977" s="3">
        <v>3</v>
      </c>
      <c r="H2977" s="4">
        <f t="shared" si="46"/>
        <v>3</v>
      </c>
    </row>
    <row r="2978" ht="50" customHeight="1" spans="1:8">
      <c r="A2978" s="3" t="s">
        <v>9</v>
      </c>
      <c r="B2978" s="3" t="s">
        <v>18</v>
      </c>
      <c r="C2978" s="3" t="s">
        <v>5067</v>
      </c>
      <c r="D2978" s="3" t="s">
        <v>5068</v>
      </c>
      <c r="E2978" s="3">
        <v>22322420301</v>
      </c>
      <c r="F2978" s="3">
        <v>1</v>
      </c>
      <c r="G2978" s="3">
        <v>3</v>
      </c>
      <c r="H2978" s="4">
        <f t="shared" si="46"/>
        <v>3</v>
      </c>
    </row>
    <row r="2979" ht="50" customHeight="1" spans="1:8">
      <c r="A2979" s="3" t="s">
        <v>9</v>
      </c>
      <c r="B2979" s="3" t="s">
        <v>18</v>
      </c>
      <c r="C2979" s="3" t="s">
        <v>5069</v>
      </c>
      <c r="D2979" s="3" t="s">
        <v>20</v>
      </c>
      <c r="E2979" s="3">
        <v>22322421403</v>
      </c>
      <c r="F2979" s="3">
        <v>1</v>
      </c>
      <c r="G2979" s="3">
        <v>3</v>
      </c>
      <c r="H2979" s="4">
        <f t="shared" si="46"/>
        <v>3</v>
      </c>
    </row>
    <row r="2980" ht="50" customHeight="1" spans="1:8">
      <c r="A2980" s="3" t="s">
        <v>9</v>
      </c>
      <c r="B2980" s="3" t="s">
        <v>18</v>
      </c>
      <c r="C2980" s="3" t="s">
        <v>5070</v>
      </c>
      <c r="D2980" s="3" t="s">
        <v>108</v>
      </c>
      <c r="E2980" s="3">
        <v>22322422602</v>
      </c>
      <c r="F2980" s="3">
        <v>2</v>
      </c>
      <c r="G2980" s="3">
        <v>3</v>
      </c>
      <c r="H2980" s="4">
        <f t="shared" si="46"/>
        <v>1.5</v>
      </c>
    </row>
    <row r="2981" ht="50" customHeight="1" spans="1:8">
      <c r="A2981" s="3" t="s">
        <v>9</v>
      </c>
      <c r="B2981" s="3" t="s">
        <v>18</v>
      </c>
      <c r="C2981" s="3" t="s">
        <v>5071</v>
      </c>
      <c r="D2981" s="3" t="s">
        <v>5058</v>
      </c>
      <c r="E2981" s="3">
        <v>22322422603</v>
      </c>
      <c r="F2981" s="3">
        <v>1</v>
      </c>
      <c r="G2981" s="3">
        <v>3</v>
      </c>
      <c r="H2981" s="4">
        <f t="shared" si="46"/>
        <v>3</v>
      </c>
    </row>
    <row r="2982" ht="50" customHeight="1" spans="1:8">
      <c r="A2982" s="3" t="s">
        <v>9</v>
      </c>
      <c r="B2982" s="3" t="s">
        <v>18</v>
      </c>
      <c r="C2982" s="3" t="s">
        <v>5072</v>
      </c>
      <c r="D2982" s="3" t="s">
        <v>5073</v>
      </c>
      <c r="E2982" s="3">
        <v>22322423002</v>
      </c>
      <c r="F2982" s="3">
        <v>1</v>
      </c>
      <c r="G2982" s="3">
        <v>3</v>
      </c>
      <c r="H2982" s="4">
        <f t="shared" si="46"/>
        <v>3</v>
      </c>
    </row>
    <row r="2983" ht="50" customHeight="1" spans="1:8">
      <c r="A2983" s="3" t="s">
        <v>9</v>
      </c>
      <c r="B2983" s="3" t="s">
        <v>18</v>
      </c>
      <c r="C2983" s="3" t="s">
        <v>5074</v>
      </c>
      <c r="D2983" s="3" t="s">
        <v>20</v>
      </c>
      <c r="E2983" s="3">
        <v>22323431401</v>
      </c>
      <c r="F2983" s="3">
        <v>1</v>
      </c>
      <c r="G2983" s="3">
        <v>3</v>
      </c>
      <c r="H2983" s="4">
        <f t="shared" si="46"/>
        <v>3</v>
      </c>
    </row>
    <row r="2984" ht="50" customHeight="1" spans="1:8">
      <c r="A2984" s="3" t="s">
        <v>9</v>
      </c>
      <c r="B2984" s="3" t="s">
        <v>18</v>
      </c>
      <c r="C2984" s="3" t="s">
        <v>5075</v>
      </c>
      <c r="D2984" s="3" t="s">
        <v>20</v>
      </c>
      <c r="E2984" s="3">
        <v>22323431501</v>
      </c>
      <c r="F2984" s="3">
        <v>1</v>
      </c>
      <c r="G2984" s="3">
        <v>3</v>
      </c>
      <c r="H2984" s="4">
        <f t="shared" si="46"/>
        <v>3</v>
      </c>
    </row>
    <row r="2985" ht="50" customHeight="1" spans="1:8">
      <c r="A2985" s="3" t="s">
        <v>9</v>
      </c>
      <c r="B2985" s="3" t="s">
        <v>18</v>
      </c>
      <c r="C2985" s="3" t="s">
        <v>5076</v>
      </c>
      <c r="D2985" s="3" t="s">
        <v>20</v>
      </c>
      <c r="E2985" s="3">
        <v>22323432301</v>
      </c>
      <c r="F2985" s="3">
        <v>1</v>
      </c>
      <c r="G2985" s="3">
        <v>3</v>
      </c>
      <c r="H2985" s="4">
        <f t="shared" si="46"/>
        <v>3</v>
      </c>
    </row>
    <row r="2986" ht="50" customHeight="1" spans="1:8">
      <c r="A2986" s="3" t="s">
        <v>9</v>
      </c>
      <c r="B2986" s="3" t="s">
        <v>18</v>
      </c>
      <c r="C2986" s="3" t="s">
        <v>5077</v>
      </c>
      <c r="D2986" s="3" t="s">
        <v>20</v>
      </c>
      <c r="E2986" s="3">
        <v>22323432901</v>
      </c>
      <c r="F2986" s="3">
        <v>1</v>
      </c>
      <c r="G2986" s="3">
        <v>3</v>
      </c>
      <c r="H2986" s="4">
        <f t="shared" si="46"/>
        <v>3</v>
      </c>
    </row>
    <row r="2987" ht="50" customHeight="1" spans="1:8">
      <c r="A2987" s="3" t="s">
        <v>9</v>
      </c>
      <c r="B2987" s="3" t="s">
        <v>18</v>
      </c>
      <c r="C2987" s="3" t="s">
        <v>5078</v>
      </c>
      <c r="D2987" s="3" t="s">
        <v>20</v>
      </c>
      <c r="E2987" s="3">
        <v>22323433101</v>
      </c>
      <c r="F2987" s="3">
        <v>1</v>
      </c>
      <c r="G2987" s="3">
        <v>3</v>
      </c>
      <c r="H2987" s="4">
        <f t="shared" si="46"/>
        <v>3</v>
      </c>
    </row>
    <row r="2988" ht="50" customHeight="1" spans="1:8">
      <c r="A2988" s="3" t="s">
        <v>9</v>
      </c>
      <c r="B2988" s="3" t="s">
        <v>18</v>
      </c>
      <c r="C2988" s="3" t="s">
        <v>5079</v>
      </c>
      <c r="D2988" s="3" t="s">
        <v>20</v>
      </c>
      <c r="E2988" s="3">
        <v>22323433202</v>
      </c>
      <c r="F2988" s="3">
        <v>1</v>
      </c>
      <c r="G2988" s="3">
        <v>3</v>
      </c>
      <c r="H2988" s="4">
        <f t="shared" si="46"/>
        <v>3</v>
      </c>
    </row>
    <row r="2989" ht="50" customHeight="1" spans="1:8">
      <c r="A2989" s="3" t="s">
        <v>9</v>
      </c>
      <c r="B2989" s="3" t="s">
        <v>18</v>
      </c>
      <c r="C2989" s="3" t="s">
        <v>5080</v>
      </c>
      <c r="D2989" s="3" t="s">
        <v>20</v>
      </c>
      <c r="E2989" s="3">
        <v>22323434401</v>
      </c>
      <c r="F2989" s="3">
        <v>2</v>
      </c>
      <c r="G2989" s="3">
        <v>3</v>
      </c>
      <c r="H2989" s="4">
        <f t="shared" si="46"/>
        <v>1.5</v>
      </c>
    </row>
    <row r="2990" ht="50" customHeight="1" spans="1:8">
      <c r="A2990" s="3" t="s">
        <v>9</v>
      </c>
      <c r="B2990" s="3" t="s">
        <v>18</v>
      </c>
      <c r="C2990" s="3" t="s">
        <v>5081</v>
      </c>
      <c r="D2990" s="3" t="s">
        <v>20</v>
      </c>
      <c r="E2990" s="3">
        <v>22323434502</v>
      </c>
      <c r="F2990" s="3">
        <v>1</v>
      </c>
      <c r="G2990" s="3">
        <v>3</v>
      </c>
      <c r="H2990" s="4">
        <f t="shared" si="46"/>
        <v>3</v>
      </c>
    </row>
    <row r="2991" ht="50" customHeight="1" spans="1:8">
      <c r="A2991" s="3" t="s">
        <v>9</v>
      </c>
      <c r="B2991" s="3" t="s">
        <v>18</v>
      </c>
      <c r="C2991" s="3" t="s">
        <v>5082</v>
      </c>
      <c r="D2991" s="3" t="s">
        <v>100</v>
      </c>
      <c r="E2991" s="3">
        <v>22323436703</v>
      </c>
      <c r="F2991" s="3">
        <v>1</v>
      </c>
      <c r="G2991" s="3">
        <v>3</v>
      </c>
      <c r="H2991" s="4">
        <f t="shared" si="46"/>
        <v>3</v>
      </c>
    </row>
    <row r="2992" ht="50" customHeight="1" spans="1:8">
      <c r="A2992" s="3" t="s">
        <v>9</v>
      </c>
      <c r="B2992" s="3" t="s">
        <v>18</v>
      </c>
      <c r="C2992" s="3" t="s">
        <v>5083</v>
      </c>
      <c r="D2992" s="3" t="s">
        <v>100</v>
      </c>
      <c r="E2992" s="3">
        <v>22323436803</v>
      </c>
      <c r="F2992" s="3">
        <v>1</v>
      </c>
      <c r="G2992" s="3">
        <v>3</v>
      </c>
      <c r="H2992" s="4">
        <f t="shared" si="46"/>
        <v>3</v>
      </c>
    </row>
    <row r="2993" ht="50" customHeight="1" spans="1:8">
      <c r="A2993" s="3" t="s">
        <v>9</v>
      </c>
      <c r="B2993" s="3" t="s">
        <v>18</v>
      </c>
      <c r="C2993" s="3" t="s">
        <v>5084</v>
      </c>
      <c r="D2993" s="3" t="s">
        <v>100</v>
      </c>
      <c r="E2993" s="3">
        <v>22323436902</v>
      </c>
      <c r="F2993" s="3">
        <v>1</v>
      </c>
      <c r="G2993" s="3">
        <v>3</v>
      </c>
      <c r="H2993" s="4">
        <f t="shared" si="46"/>
        <v>3</v>
      </c>
    </row>
    <row r="2994" ht="50" customHeight="1" spans="1:8">
      <c r="A2994" s="3" t="s">
        <v>9</v>
      </c>
      <c r="B2994" s="3" t="s">
        <v>18</v>
      </c>
      <c r="C2994" s="3" t="s">
        <v>5085</v>
      </c>
      <c r="D2994" s="3" t="s">
        <v>100</v>
      </c>
      <c r="E2994" s="3">
        <v>22323437203</v>
      </c>
      <c r="F2994" s="3">
        <v>1</v>
      </c>
      <c r="G2994" s="3">
        <v>3</v>
      </c>
      <c r="H2994" s="4">
        <f t="shared" si="46"/>
        <v>3</v>
      </c>
    </row>
    <row r="2995" ht="50" customHeight="1" spans="1:8">
      <c r="A2995" s="3" t="s">
        <v>9</v>
      </c>
      <c r="B2995" s="3" t="s">
        <v>18</v>
      </c>
      <c r="C2995" s="3" t="s">
        <v>5086</v>
      </c>
      <c r="D2995" s="3" t="s">
        <v>2377</v>
      </c>
      <c r="E2995" s="3">
        <v>22323437507</v>
      </c>
      <c r="F2995" s="3">
        <v>2</v>
      </c>
      <c r="G2995" s="3">
        <v>3</v>
      </c>
      <c r="H2995" s="4">
        <f t="shared" si="46"/>
        <v>1.5</v>
      </c>
    </row>
    <row r="2996" ht="50" customHeight="1" spans="1:8">
      <c r="A2996" s="3" t="s">
        <v>9</v>
      </c>
      <c r="B2996" s="3" t="s">
        <v>18</v>
      </c>
      <c r="C2996" s="3" t="s">
        <v>5087</v>
      </c>
      <c r="D2996" s="3" t="s">
        <v>5088</v>
      </c>
      <c r="E2996" s="3">
        <v>22323437508</v>
      </c>
      <c r="F2996" s="3">
        <v>1</v>
      </c>
      <c r="G2996" s="3">
        <v>3</v>
      </c>
      <c r="H2996" s="4">
        <f t="shared" si="46"/>
        <v>3</v>
      </c>
    </row>
    <row r="2997" ht="50" customHeight="1" spans="1:8">
      <c r="A2997" s="3" t="s">
        <v>9</v>
      </c>
      <c r="B2997" s="3" t="s">
        <v>18</v>
      </c>
      <c r="C2997" s="3" t="s">
        <v>5089</v>
      </c>
      <c r="D2997" s="3" t="s">
        <v>3361</v>
      </c>
      <c r="E2997" s="3">
        <v>22323437602</v>
      </c>
      <c r="F2997" s="3">
        <v>4</v>
      </c>
      <c r="G2997" s="3">
        <v>3</v>
      </c>
      <c r="H2997" s="4">
        <f t="shared" si="46"/>
        <v>0.75</v>
      </c>
    </row>
    <row r="2998" ht="50" customHeight="1" spans="1:8">
      <c r="A2998" s="3" t="s">
        <v>9</v>
      </c>
      <c r="B2998" s="3" t="s">
        <v>18</v>
      </c>
      <c r="C2998" s="3" t="s">
        <v>5090</v>
      </c>
      <c r="D2998" s="3" t="s">
        <v>5091</v>
      </c>
      <c r="E2998" s="3">
        <v>22323437604</v>
      </c>
      <c r="F2998" s="3">
        <v>5</v>
      </c>
      <c r="G2998" s="3">
        <v>3</v>
      </c>
      <c r="H2998" s="4">
        <f t="shared" si="46"/>
        <v>0.6</v>
      </c>
    </row>
    <row r="2999" ht="50" customHeight="1" spans="1:8">
      <c r="A2999" s="3" t="s">
        <v>9</v>
      </c>
      <c r="B2999" s="3" t="s">
        <v>18</v>
      </c>
      <c r="C2999" s="3" t="s">
        <v>5092</v>
      </c>
      <c r="D2999" s="3" t="s">
        <v>5093</v>
      </c>
      <c r="E2999" s="3">
        <v>22323437606</v>
      </c>
      <c r="F2999" s="3">
        <v>1</v>
      </c>
      <c r="G2999" s="3">
        <v>3</v>
      </c>
      <c r="H2999" s="4">
        <f t="shared" si="46"/>
        <v>3</v>
      </c>
    </row>
    <row r="3000" ht="50" customHeight="1" spans="1:8">
      <c r="A3000" s="3" t="s">
        <v>9</v>
      </c>
      <c r="B3000" s="3" t="s">
        <v>18</v>
      </c>
      <c r="C3000" s="3" t="s">
        <v>5094</v>
      </c>
      <c r="D3000" s="3" t="s">
        <v>4083</v>
      </c>
      <c r="E3000" s="3">
        <v>22323437704</v>
      </c>
      <c r="F3000" s="3">
        <v>1</v>
      </c>
      <c r="G3000" s="3">
        <v>3</v>
      </c>
      <c r="H3000" s="4">
        <f t="shared" si="46"/>
        <v>3</v>
      </c>
    </row>
    <row r="3001" ht="50" customHeight="1" spans="1:8">
      <c r="A3001" s="3" t="s">
        <v>9</v>
      </c>
      <c r="B3001" s="3" t="s">
        <v>18</v>
      </c>
      <c r="C3001" s="3" t="s">
        <v>5095</v>
      </c>
      <c r="D3001" s="3" t="s">
        <v>5093</v>
      </c>
      <c r="E3001" s="3">
        <v>22323437803</v>
      </c>
      <c r="F3001" s="3">
        <v>1</v>
      </c>
      <c r="G3001" s="3">
        <v>3</v>
      </c>
      <c r="H3001" s="4">
        <f t="shared" si="46"/>
        <v>3</v>
      </c>
    </row>
    <row r="3002" ht="50" customHeight="1" spans="1:8">
      <c r="A3002" s="3" t="s">
        <v>9</v>
      </c>
      <c r="B3002" s="3" t="s">
        <v>18</v>
      </c>
      <c r="C3002" s="3" t="s">
        <v>5096</v>
      </c>
      <c r="D3002" s="3" t="s">
        <v>4085</v>
      </c>
      <c r="E3002" s="3">
        <v>22323438003</v>
      </c>
      <c r="F3002" s="3">
        <v>1</v>
      </c>
      <c r="G3002" s="3">
        <v>3</v>
      </c>
      <c r="H3002" s="4">
        <f t="shared" si="46"/>
        <v>3</v>
      </c>
    </row>
    <row r="3003" ht="50" customHeight="1" spans="1:8">
      <c r="A3003" s="3" t="s">
        <v>9</v>
      </c>
      <c r="B3003" s="3" t="s">
        <v>18</v>
      </c>
      <c r="C3003" s="3" t="s">
        <v>5097</v>
      </c>
      <c r="D3003" s="3" t="s">
        <v>20</v>
      </c>
      <c r="E3003" s="3">
        <v>22324441401</v>
      </c>
      <c r="F3003" s="3">
        <v>1</v>
      </c>
      <c r="G3003" s="3">
        <v>3</v>
      </c>
      <c r="H3003" s="4">
        <f t="shared" si="46"/>
        <v>3</v>
      </c>
    </row>
    <row r="3004" ht="50" customHeight="1" spans="1:8">
      <c r="A3004" s="3" t="s">
        <v>9</v>
      </c>
      <c r="B3004" s="3" t="s">
        <v>18</v>
      </c>
      <c r="C3004" s="3" t="s">
        <v>5098</v>
      </c>
      <c r="D3004" s="3" t="s">
        <v>20</v>
      </c>
      <c r="E3004" s="3">
        <v>22325451001</v>
      </c>
      <c r="F3004" s="3">
        <v>1</v>
      </c>
      <c r="G3004" s="3">
        <v>3</v>
      </c>
      <c r="H3004" s="4">
        <f t="shared" si="46"/>
        <v>3</v>
      </c>
    </row>
    <row r="3005" ht="50" customHeight="1" spans="1:8">
      <c r="A3005" s="3" t="s">
        <v>9</v>
      </c>
      <c r="B3005" s="3" t="s">
        <v>18</v>
      </c>
      <c r="C3005" s="3" t="s">
        <v>5099</v>
      </c>
      <c r="D3005" s="3" t="s">
        <v>20</v>
      </c>
      <c r="E3005" s="3">
        <v>22325451201</v>
      </c>
      <c r="F3005" s="3">
        <v>1</v>
      </c>
      <c r="G3005" s="3">
        <v>3</v>
      </c>
      <c r="H3005" s="4">
        <f t="shared" si="46"/>
        <v>3</v>
      </c>
    </row>
    <row r="3006" ht="50" customHeight="1" spans="1:8">
      <c r="A3006" s="3" t="s">
        <v>9</v>
      </c>
      <c r="B3006" s="3" t="s">
        <v>18</v>
      </c>
      <c r="C3006" s="3" t="s">
        <v>5100</v>
      </c>
      <c r="D3006" s="3" t="s">
        <v>20</v>
      </c>
      <c r="E3006" s="3">
        <v>22325451401</v>
      </c>
      <c r="F3006" s="3">
        <v>1</v>
      </c>
      <c r="G3006" s="3">
        <v>3</v>
      </c>
      <c r="H3006" s="4">
        <f t="shared" si="46"/>
        <v>3</v>
      </c>
    </row>
    <row r="3007" ht="50" customHeight="1" spans="1:8">
      <c r="A3007" s="3" t="s">
        <v>9</v>
      </c>
      <c r="B3007" s="3" t="s">
        <v>18</v>
      </c>
      <c r="C3007" s="3" t="s">
        <v>5101</v>
      </c>
      <c r="D3007" s="3" t="s">
        <v>20</v>
      </c>
      <c r="E3007" s="3">
        <v>22325451402</v>
      </c>
      <c r="F3007" s="3">
        <v>1</v>
      </c>
      <c r="G3007" s="3">
        <v>3</v>
      </c>
      <c r="H3007" s="4">
        <f t="shared" si="46"/>
        <v>3</v>
      </c>
    </row>
    <row r="3008" ht="50" customHeight="1" spans="1:8">
      <c r="A3008" s="3" t="s">
        <v>9</v>
      </c>
      <c r="B3008" s="3" t="s">
        <v>18</v>
      </c>
      <c r="C3008" s="3" t="s">
        <v>5102</v>
      </c>
      <c r="D3008" s="3" t="s">
        <v>20</v>
      </c>
      <c r="E3008" s="3">
        <v>22325451501</v>
      </c>
      <c r="F3008" s="3">
        <v>1</v>
      </c>
      <c r="G3008" s="3">
        <v>3</v>
      </c>
      <c r="H3008" s="4">
        <f t="shared" si="46"/>
        <v>3</v>
      </c>
    </row>
    <row r="3009" ht="50" customHeight="1" spans="1:8">
      <c r="A3009" s="3" t="s">
        <v>9</v>
      </c>
      <c r="B3009" s="3" t="s">
        <v>18</v>
      </c>
      <c r="C3009" s="3" t="s">
        <v>5103</v>
      </c>
      <c r="D3009" s="3" t="s">
        <v>20</v>
      </c>
      <c r="E3009" s="3">
        <v>22325451601</v>
      </c>
      <c r="F3009" s="3">
        <v>1</v>
      </c>
      <c r="G3009" s="3">
        <v>3</v>
      </c>
      <c r="H3009" s="4">
        <f t="shared" si="46"/>
        <v>3</v>
      </c>
    </row>
    <row r="3010" ht="50" customHeight="1" spans="1:8">
      <c r="A3010" s="3" t="s">
        <v>9</v>
      </c>
      <c r="B3010" s="3" t="s">
        <v>18</v>
      </c>
      <c r="C3010" s="3" t="s">
        <v>5104</v>
      </c>
      <c r="D3010" s="3" t="s">
        <v>20</v>
      </c>
      <c r="E3010" s="3">
        <v>22325451701</v>
      </c>
      <c r="F3010" s="3">
        <v>2</v>
      </c>
      <c r="G3010" s="3">
        <v>3</v>
      </c>
      <c r="H3010" s="4">
        <f t="shared" si="46"/>
        <v>1.5</v>
      </c>
    </row>
    <row r="3011" ht="50" customHeight="1" spans="1:8">
      <c r="A3011" s="3" t="s">
        <v>9</v>
      </c>
      <c r="B3011" s="3" t="s">
        <v>18</v>
      </c>
      <c r="C3011" s="3" t="s">
        <v>5105</v>
      </c>
      <c r="D3011" s="3" t="s">
        <v>20</v>
      </c>
      <c r="E3011" s="3">
        <v>22325451904</v>
      </c>
      <c r="F3011" s="3">
        <v>1</v>
      </c>
      <c r="G3011" s="3">
        <v>3</v>
      </c>
      <c r="H3011" s="4">
        <f t="shared" si="46"/>
        <v>3</v>
      </c>
    </row>
    <row r="3012" ht="50" customHeight="1" spans="1:8">
      <c r="A3012" s="3" t="s">
        <v>9</v>
      </c>
      <c r="B3012" s="3" t="s">
        <v>18</v>
      </c>
      <c r="C3012" s="3" t="s">
        <v>5106</v>
      </c>
      <c r="D3012" s="3" t="s">
        <v>20</v>
      </c>
      <c r="E3012" s="3">
        <v>22325452101</v>
      </c>
      <c r="F3012" s="3">
        <v>1</v>
      </c>
      <c r="G3012" s="3">
        <v>3</v>
      </c>
      <c r="H3012" s="4">
        <f t="shared" ref="H3012:H3075" si="47">G3012/F3012</f>
        <v>3</v>
      </c>
    </row>
    <row r="3013" ht="50" customHeight="1" spans="1:8">
      <c r="A3013" s="3" t="s">
        <v>9</v>
      </c>
      <c r="B3013" s="3" t="s">
        <v>18</v>
      </c>
      <c r="C3013" s="3" t="s">
        <v>5107</v>
      </c>
      <c r="D3013" s="3" t="s">
        <v>20</v>
      </c>
      <c r="E3013" s="3">
        <v>22325452503</v>
      </c>
      <c r="F3013" s="3">
        <v>1</v>
      </c>
      <c r="G3013" s="3">
        <v>3</v>
      </c>
      <c r="H3013" s="4">
        <f t="shared" si="47"/>
        <v>3</v>
      </c>
    </row>
    <row r="3014" ht="50" customHeight="1" spans="1:8">
      <c r="A3014" s="3" t="s">
        <v>9</v>
      </c>
      <c r="B3014" s="3" t="s">
        <v>18</v>
      </c>
      <c r="C3014" s="3" t="s">
        <v>5108</v>
      </c>
      <c r="D3014" s="3" t="s">
        <v>20</v>
      </c>
      <c r="E3014" s="3">
        <v>22325452802</v>
      </c>
      <c r="F3014" s="3">
        <v>1</v>
      </c>
      <c r="G3014" s="3">
        <v>3</v>
      </c>
      <c r="H3014" s="4">
        <f t="shared" si="47"/>
        <v>3</v>
      </c>
    </row>
    <row r="3015" ht="50" customHeight="1" spans="1:8">
      <c r="A3015" s="3" t="s">
        <v>9</v>
      </c>
      <c r="B3015" s="3" t="s">
        <v>18</v>
      </c>
      <c r="C3015" s="3" t="s">
        <v>5109</v>
      </c>
      <c r="D3015" s="3" t="s">
        <v>20</v>
      </c>
      <c r="E3015" s="3">
        <v>22325453002</v>
      </c>
      <c r="F3015" s="3">
        <v>2</v>
      </c>
      <c r="G3015" s="3">
        <v>3</v>
      </c>
      <c r="H3015" s="4">
        <f t="shared" si="47"/>
        <v>1.5</v>
      </c>
    </row>
    <row r="3016" ht="50" customHeight="1" spans="1:8">
      <c r="A3016" s="3" t="s">
        <v>9</v>
      </c>
      <c r="B3016" s="3" t="s">
        <v>18</v>
      </c>
      <c r="C3016" s="3" t="s">
        <v>5110</v>
      </c>
      <c r="D3016" s="3" t="s">
        <v>483</v>
      </c>
      <c r="E3016" s="3">
        <v>22325453318</v>
      </c>
      <c r="F3016" s="3">
        <v>2</v>
      </c>
      <c r="G3016" s="3">
        <v>3</v>
      </c>
      <c r="H3016" s="4">
        <f t="shared" si="47"/>
        <v>1.5</v>
      </c>
    </row>
    <row r="3017" ht="50" customHeight="1" spans="1:8">
      <c r="A3017" s="3" t="s">
        <v>9</v>
      </c>
      <c r="B3017" s="3" t="s">
        <v>18</v>
      </c>
      <c r="C3017" s="3" t="s">
        <v>5111</v>
      </c>
      <c r="D3017" s="3" t="s">
        <v>1673</v>
      </c>
      <c r="E3017" s="3">
        <v>22325453320</v>
      </c>
      <c r="F3017" s="3">
        <v>1</v>
      </c>
      <c r="G3017" s="3">
        <v>3</v>
      </c>
      <c r="H3017" s="4">
        <f t="shared" si="47"/>
        <v>3</v>
      </c>
    </row>
    <row r="3018" ht="50" customHeight="1" spans="1:8">
      <c r="A3018" s="3" t="s">
        <v>9</v>
      </c>
      <c r="B3018" s="3" t="s">
        <v>18</v>
      </c>
      <c r="C3018" s="3" t="s">
        <v>5112</v>
      </c>
      <c r="D3018" s="3" t="s">
        <v>5113</v>
      </c>
      <c r="E3018" s="3">
        <v>22325453402</v>
      </c>
      <c r="F3018" s="3">
        <v>1</v>
      </c>
      <c r="G3018" s="3">
        <v>3</v>
      </c>
      <c r="H3018" s="4">
        <f t="shared" si="47"/>
        <v>3</v>
      </c>
    </row>
    <row r="3019" ht="50" customHeight="1" spans="1:8">
      <c r="A3019" s="3" t="s">
        <v>9</v>
      </c>
      <c r="B3019" s="3" t="s">
        <v>18</v>
      </c>
      <c r="C3019" s="3" t="s">
        <v>5114</v>
      </c>
      <c r="D3019" s="3" t="s">
        <v>5115</v>
      </c>
      <c r="E3019" s="3">
        <v>22325453411</v>
      </c>
      <c r="F3019" s="3">
        <v>1</v>
      </c>
      <c r="G3019" s="3">
        <v>3</v>
      </c>
      <c r="H3019" s="4">
        <f t="shared" si="47"/>
        <v>3</v>
      </c>
    </row>
    <row r="3020" ht="50" customHeight="1" spans="1:8">
      <c r="A3020" s="3" t="s">
        <v>9</v>
      </c>
      <c r="B3020" s="3" t="s">
        <v>18</v>
      </c>
      <c r="C3020" s="3" t="s">
        <v>5116</v>
      </c>
      <c r="D3020" s="3" t="s">
        <v>20</v>
      </c>
      <c r="E3020" s="3">
        <v>22326460203</v>
      </c>
      <c r="F3020" s="3">
        <v>1</v>
      </c>
      <c r="G3020" s="3">
        <v>3</v>
      </c>
      <c r="H3020" s="4">
        <f t="shared" si="47"/>
        <v>3</v>
      </c>
    </row>
    <row r="3021" ht="50" customHeight="1" spans="1:8">
      <c r="A3021" s="3" t="s">
        <v>9</v>
      </c>
      <c r="B3021" s="3" t="s">
        <v>18</v>
      </c>
      <c r="C3021" s="3" t="s">
        <v>5117</v>
      </c>
      <c r="D3021" s="3" t="s">
        <v>20</v>
      </c>
      <c r="E3021" s="3">
        <v>22326460401</v>
      </c>
      <c r="F3021" s="3">
        <v>1</v>
      </c>
      <c r="G3021" s="3">
        <v>3</v>
      </c>
      <c r="H3021" s="4">
        <f t="shared" si="47"/>
        <v>3</v>
      </c>
    </row>
    <row r="3022" ht="50" customHeight="1" spans="1:8">
      <c r="A3022" s="3" t="s">
        <v>9</v>
      </c>
      <c r="B3022" s="3" t="s">
        <v>18</v>
      </c>
      <c r="C3022" s="3" t="s">
        <v>5118</v>
      </c>
      <c r="D3022" s="3" t="s">
        <v>20</v>
      </c>
      <c r="E3022" s="3">
        <v>22326460701</v>
      </c>
      <c r="F3022" s="3">
        <v>1</v>
      </c>
      <c r="G3022" s="3">
        <v>3</v>
      </c>
      <c r="H3022" s="4">
        <f t="shared" si="47"/>
        <v>3</v>
      </c>
    </row>
    <row r="3023" ht="50" customHeight="1" spans="1:8">
      <c r="A3023" s="3" t="s">
        <v>9</v>
      </c>
      <c r="B3023" s="3" t="s">
        <v>18</v>
      </c>
      <c r="C3023" s="3" t="s">
        <v>5119</v>
      </c>
      <c r="D3023" s="3" t="s">
        <v>5120</v>
      </c>
      <c r="E3023" s="3">
        <v>22326460810</v>
      </c>
      <c r="F3023" s="3">
        <v>1</v>
      </c>
      <c r="G3023" s="3">
        <v>3</v>
      </c>
      <c r="H3023" s="4">
        <f t="shared" si="47"/>
        <v>3</v>
      </c>
    </row>
    <row r="3024" ht="50" customHeight="1" spans="1:8">
      <c r="A3024" s="3" t="s">
        <v>9</v>
      </c>
      <c r="B3024" s="3" t="s">
        <v>18</v>
      </c>
      <c r="C3024" s="3" t="s">
        <v>5121</v>
      </c>
      <c r="D3024" s="3" t="s">
        <v>2362</v>
      </c>
      <c r="E3024" s="3">
        <v>22326460811</v>
      </c>
      <c r="F3024" s="3">
        <v>1</v>
      </c>
      <c r="G3024" s="3">
        <v>3</v>
      </c>
      <c r="H3024" s="4">
        <f t="shared" si="47"/>
        <v>3</v>
      </c>
    </row>
    <row r="3025" ht="50" customHeight="1" spans="1:8">
      <c r="A3025" s="3" t="s">
        <v>9</v>
      </c>
      <c r="B3025" s="3" t="s">
        <v>18</v>
      </c>
      <c r="C3025" s="3" t="s">
        <v>5122</v>
      </c>
      <c r="D3025" s="3" t="s">
        <v>295</v>
      </c>
      <c r="E3025" s="3">
        <v>22326460904</v>
      </c>
      <c r="F3025" s="3">
        <v>1</v>
      </c>
      <c r="G3025" s="3">
        <v>3</v>
      </c>
      <c r="H3025" s="4">
        <f t="shared" si="47"/>
        <v>3</v>
      </c>
    </row>
    <row r="3026" ht="50" customHeight="1" spans="1:8">
      <c r="A3026" s="3" t="s">
        <v>9</v>
      </c>
      <c r="B3026" s="3" t="s">
        <v>18</v>
      </c>
      <c r="C3026" s="3" t="s">
        <v>5123</v>
      </c>
      <c r="D3026" s="3" t="s">
        <v>20</v>
      </c>
      <c r="E3026" s="3">
        <v>22326461204</v>
      </c>
      <c r="F3026" s="3">
        <v>1</v>
      </c>
      <c r="G3026" s="3">
        <v>3</v>
      </c>
      <c r="H3026" s="4">
        <f t="shared" si="47"/>
        <v>3</v>
      </c>
    </row>
    <row r="3027" ht="50" customHeight="1" spans="1:8">
      <c r="A3027" s="3" t="s">
        <v>9</v>
      </c>
      <c r="B3027" s="3" t="s">
        <v>18</v>
      </c>
      <c r="C3027" s="3" t="s">
        <v>5124</v>
      </c>
      <c r="D3027" s="3" t="s">
        <v>20</v>
      </c>
      <c r="E3027" s="3">
        <v>22326461303</v>
      </c>
      <c r="F3027" s="3">
        <v>1</v>
      </c>
      <c r="G3027" s="3">
        <v>3</v>
      </c>
      <c r="H3027" s="4">
        <f t="shared" si="47"/>
        <v>3</v>
      </c>
    </row>
    <row r="3028" ht="50" customHeight="1" spans="1:8">
      <c r="A3028" s="3" t="s">
        <v>9</v>
      </c>
      <c r="B3028" s="3" t="s">
        <v>18</v>
      </c>
      <c r="C3028" s="3" t="s">
        <v>5125</v>
      </c>
      <c r="D3028" s="3" t="s">
        <v>20</v>
      </c>
      <c r="E3028" s="3">
        <v>22326461503</v>
      </c>
      <c r="F3028" s="3">
        <v>1</v>
      </c>
      <c r="G3028" s="3">
        <v>3</v>
      </c>
      <c r="H3028" s="4">
        <f t="shared" si="47"/>
        <v>3</v>
      </c>
    </row>
    <row r="3029" ht="50" customHeight="1" spans="1:8">
      <c r="A3029" s="3" t="s">
        <v>9</v>
      </c>
      <c r="B3029" s="3" t="s">
        <v>18</v>
      </c>
      <c r="C3029" s="3" t="s">
        <v>5126</v>
      </c>
      <c r="D3029" s="3" t="s">
        <v>967</v>
      </c>
      <c r="E3029" s="3">
        <v>22327470207</v>
      </c>
      <c r="F3029" s="3">
        <v>1</v>
      </c>
      <c r="G3029" s="3">
        <v>3</v>
      </c>
      <c r="H3029" s="4">
        <f t="shared" si="47"/>
        <v>3</v>
      </c>
    </row>
    <row r="3030" ht="50" customHeight="1" spans="1:8">
      <c r="A3030" s="3" t="s">
        <v>9</v>
      </c>
      <c r="B3030" s="3" t="s">
        <v>18</v>
      </c>
      <c r="C3030" s="3" t="s">
        <v>5127</v>
      </c>
      <c r="D3030" s="3" t="s">
        <v>20</v>
      </c>
      <c r="E3030" s="3">
        <v>22327471001</v>
      </c>
      <c r="F3030" s="3">
        <v>1</v>
      </c>
      <c r="G3030" s="3">
        <v>3</v>
      </c>
      <c r="H3030" s="4">
        <f t="shared" si="47"/>
        <v>3</v>
      </c>
    </row>
    <row r="3031" ht="50" customHeight="1" spans="1:8">
      <c r="A3031" s="3" t="s">
        <v>9</v>
      </c>
      <c r="B3031" s="3" t="s">
        <v>18</v>
      </c>
      <c r="C3031" s="3" t="s">
        <v>5128</v>
      </c>
      <c r="D3031" s="3" t="s">
        <v>20</v>
      </c>
      <c r="E3031" s="3">
        <v>22327471301</v>
      </c>
      <c r="F3031" s="3">
        <v>1</v>
      </c>
      <c r="G3031" s="3">
        <v>3</v>
      </c>
      <c r="H3031" s="4">
        <f t="shared" si="47"/>
        <v>3</v>
      </c>
    </row>
    <row r="3032" ht="50" customHeight="1" spans="1:8">
      <c r="A3032" s="3" t="s">
        <v>9</v>
      </c>
      <c r="B3032" s="3" t="s">
        <v>18</v>
      </c>
      <c r="C3032" s="3" t="s">
        <v>5129</v>
      </c>
      <c r="D3032" s="3" t="s">
        <v>20</v>
      </c>
      <c r="E3032" s="3">
        <v>22327471601</v>
      </c>
      <c r="F3032" s="3">
        <v>1</v>
      </c>
      <c r="G3032" s="3">
        <v>3</v>
      </c>
      <c r="H3032" s="4">
        <f t="shared" si="47"/>
        <v>3</v>
      </c>
    </row>
    <row r="3033" ht="50" customHeight="1" spans="1:8">
      <c r="A3033" s="3" t="s">
        <v>9</v>
      </c>
      <c r="B3033" s="3" t="s">
        <v>18</v>
      </c>
      <c r="C3033" s="3" t="s">
        <v>5130</v>
      </c>
      <c r="D3033" s="3" t="s">
        <v>20</v>
      </c>
      <c r="E3033" s="3">
        <v>22327471701</v>
      </c>
      <c r="F3033" s="3">
        <v>2</v>
      </c>
      <c r="G3033" s="3">
        <v>3</v>
      </c>
      <c r="H3033" s="4">
        <f t="shared" si="47"/>
        <v>1.5</v>
      </c>
    </row>
    <row r="3034" ht="50" customHeight="1" spans="1:8">
      <c r="A3034" s="3" t="s">
        <v>9</v>
      </c>
      <c r="B3034" s="3" t="s">
        <v>18</v>
      </c>
      <c r="C3034" s="3" t="s">
        <v>5131</v>
      </c>
      <c r="D3034" s="3" t="s">
        <v>20</v>
      </c>
      <c r="E3034" s="3">
        <v>22327472203</v>
      </c>
      <c r="F3034" s="3">
        <v>1</v>
      </c>
      <c r="G3034" s="3">
        <v>3</v>
      </c>
      <c r="H3034" s="4">
        <f t="shared" si="47"/>
        <v>3</v>
      </c>
    </row>
    <row r="3035" ht="50" customHeight="1" spans="1:8">
      <c r="A3035" s="3" t="s">
        <v>9</v>
      </c>
      <c r="B3035" s="3" t="s">
        <v>18</v>
      </c>
      <c r="C3035" s="3" t="s">
        <v>5132</v>
      </c>
      <c r="D3035" s="3" t="s">
        <v>20</v>
      </c>
      <c r="E3035" s="3">
        <v>22327472505</v>
      </c>
      <c r="F3035" s="3">
        <v>2</v>
      </c>
      <c r="G3035" s="3">
        <v>3</v>
      </c>
      <c r="H3035" s="4">
        <f t="shared" si="47"/>
        <v>1.5</v>
      </c>
    </row>
    <row r="3036" ht="50" customHeight="1" spans="1:8">
      <c r="A3036" s="3" t="s">
        <v>9</v>
      </c>
      <c r="B3036" s="3" t="s">
        <v>18</v>
      </c>
      <c r="C3036" s="3" t="s">
        <v>5133</v>
      </c>
      <c r="D3036" s="3" t="s">
        <v>20</v>
      </c>
      <c r="E3036" s="3">
        <v>22327472704</v>
      </c>
      <c r="F3036" s="3">
        <v>1</v>
      </c>
      <c r="G3036" s="3">
        <v>3</v>
      </c>
      <c r="H3036" s="4">
        <f t="shared" si="47"/>
        <v>3</v>
      </c>
    </row>
    <row r="3037" ht="50" customHeight="1" spans="1:8">
      <c r="A3037" s="3" t="s">
        <v>9</v>
      </c>
      <c r="B3037" s="3" t="s">
        <v>18</v>
      </c>
      <c r="C3037" s="3" t="s">
        <v>5134</v>
      </c>
      <c r="D3037" s="3" t="s">
        <v>20</v>
      </c>
      <c r="E3037" s="3">
        <v>22328480501</v>
      </c>
      <c r="F3037" s="3">
        <v>1</v>
      </c>
      <c r="G3037" s="3">
        <v>3</v>
      </c>
      <c r="H3037" s="4">
        <f t="shared" si="47"/>
        <v>3</v>
      </c>
    </row>
    <row r="3038" ht="50" customHeight="1" spans="1:8">
      <c r="A3038" s="3" t="s">
        <v>9</v>
      </c>
      <c r="B3038" s="3" t="s">
        <v>18</v>
      </c>
      <c r="C3038" s="3" t="s">
        <v>5135</v>
      </c>
      <c r="D3038" s="3" t="s">
        <v>20</v>
      </c>
      <c r="E3038" s="3">
        <v>22328480703</v>
      </c>
      <c r="F3038" s="3">
        <v>1</v>
      </c>
      <c r="G3038" s="3">
        <v>3</v>
      </c>
      <c r="H3038" s="4">
        <f t="shared" si="47"/>
        <v>3</v>
      </c>
    </row>
    <row r="3039" ht="50" customHeight="1" spans="1:8">
      <c r="A3039" s="3" t="s">
        <v>9</v>
      </c>
      <c r="B3039" s="3" t="s">
        <v>18</v>
      </c>
      <c r="C3039" s="3" t="s">
        <v>5136</v>
      </c>
      <c r="D3039" s="3" t="s">
        <v>20</v>
      </c>
      <c r="E3039" s="3">
        <v>22328481302</v>
      </c>
      <c r="F3039" s="3">
        <v>1</v>
      </c>
      <c r="G3039" s="3">
        <v>3</v>
      </c>
      <c r="H3039" s="4">
        <f t="shared" si="47"/>
        <v>3</v>
      </c>
    </row>
    <row r="3040" ht="50" customHeight="1" spans="1:8">
      <c r="A3040" s="3" t="s">
        <v>9</v>
      </c>
      <c r="B3040" s="3" t="s">
        <v>18</v>
      </c>
      <c r="C3040" s="3" t="s">
        <v>5137</v>
      </c>
      <c r="D3040" s="3" t="s">
        <v>5138</v>
      </c>
      <c r="E3040" s="3">
        <v>22328481807</v>
      </c>
      <c r="F3040" s="3">
        <v>1</v>
      </c>
      <c r="G3040" s="3">
        <v>3</v>
      </c>
      <c r="H3040" s="4">
        <f t="shared" si="47"/>
        <v>3</v>
      </c>
    </row>
    <row r="3041" ht="50" customHeight="1" spans="1:8">
      <c r="A3041" s="3" t="s">
        <v>9</v>
      </c>
      <c r="B3041" s="3" t="s">
        <v>60</v>
      </c>
      <c r="C3041" s="3" t="s">
        <v>5139</v>
      </c>
      <c r="D3041" s="3" t="s">
        <v>5140</v>
      </c>
      <c r="E3041" s="3">
        <v>20208800301</v>
      </c>
      <c r="F3041" s="3">
        <v>1</v>
      </c>
      <c r="G3041" s="3">
        <v>3</v>
      </c>
      <c r="H3041" s="4">
        <f t="shared" si="47"/>
        <v>3</v>
      </c>
    </row>
    <row r="3042" ht="50" customHeight="1" spans="1:8">
      <c r="A3042" s="3" t="s">
        <v>9</v>
      </c>
      <c r="B3042" s="3" t="s">
        <v>60</v>
      </c>
      <c r="C3042" s="3" t="s">
        <v>5141</v>
      </c>
      <c r="D3042" s="3" t="s">
        <v>5142</v>
      </c>
      <c r="E3042" s="3">
        <v>20208800401</v>
      </c>
      <c r="F3042" s="3">
        <v>1</v>
      </c>
      <c r="G3042" s="3">
        <v>3</v>
      </c>
      <c r="H3042" s="4">
        <f t="shared" si="47"/>
        <v>3</v>
      </c>
    </row>
    <row r="3043" ht="50" customHeight="1" spans="1:8">
      <c r="A3043" s="3" t="s">
        <v>9</v>
      </c>
      <c r="B3043" s="3" t="s">
        <v>60</v>
      </c>
      <c r="C3043" s="3" t="s">
        <v>5143</v>
      </c>
      <c r="D3043" s="3" t="s">
        <v>5144</v>
      </c>
      <c r="E3043" s="3">
        <v>20208802403</v>
      </c>
      <c r="F3043" s="3">
        <v>1</v>
      </c>
      <c r="G3043" s="3">
        <v>3</v>
      </c>
      <c r="H3043" s="4">
        <f t="shared" si="47"/>
        <v>3</v>
      </c>
    </row>
    <row r="3044" ht="50" customHeight="1" spans="1:8">
      <c r="A3044" s="3" t="s">
        <v>9</v>
      </c>
      <c r="B3044" s="3" t="s">
        <v>60</v>
      </c>
      <c r="C3044" s="3" t="s">
        <v>2384</v>
      </c>
      <c r="D3044" s="3" t="s">
        <v>5145</v>
      </c>
      <c r="E3044" s="3">
        <v>20208802601</v>
      </c>
      <c r="F3044" s="3">
        <v>1</v>
      </c>
      <c r="G3044" s="3">
        <v>3</v>
      </c>
      <c r="H3044" s="4">
        <f t="shared" si="47"/>
        <v>3</v>
      </c>
    </row>
    <row r="3045" ht="50" customHeight="1" spans="1:8">
      <c r="A3045" s="3" t="s">
        <v>9</v>
      </c>
      <c r="B3045" s="3" t="s">
        <v>60</v>
      </c>
      <c r="C3045" s="3" t="s">
        <v>5146</v>
      </c>
      <c r="D3045" s="3" t="s">
        <v>5147</v>
      </c>
      <c r="E3045" s="3">
        <v>20208802901</v>
      </c>
      <c r="F3045" s="3">
        <v>1</v>
      </c>
      <c r="G3045" s="3">
        <v>3</v>
      </c>
      <c r="H3045" s="4">
        <f t="shared" si="47"/>
        <v>3</v>
      </c>
    </row>
    <row r="3046" ht="50" customHeight="1" spans="1:8">
      <c r="A3046" s="3" t="s">
        <v>9</v>
      </c>
      <c r="B3046" s="3" t="s">
        <v>60</v>
      </c>
      <c r="C3046" s="3" t="s">
        <v>2823</v>
      </c>
      <c r="D3046" s="3" t="s">
        <v>5148</v>
      </c>
      <c r="E3046" s="3">
        <v>20208803203</v>
      </c>
      <c r="F3046" s="3">
        <v>1</v>
      </c>
      <c r="G3046" s="3">
        <v>3</v>
      </c>
      <c r="H3046" s="4">
        <f t="shared" si="47"/>
        <v>3</v>
      </c>
    </row>
    <row r="3047" ht="50" customHeight="1" spans="1:8">
      <c r="A3047" s="3" t="s">
        <v>9</v>
      </c>
      <c r="B3047" s="3" t="s">
        <v>60</v>
      </c>
      <c r="C3047" s="3" t="s">
        <v>2823</v>
      </c>
      <c r="D3047" s="3" t="s">
        <v>5149</v>
      </c>
      <c r="E3047" s="3">
        <v>20208803204</v>
      </c>
      <c r="F3047" s="3">
        <v>1</v>
      </c>
      <c r="G3047" s="3">
        <v>3</v>
      </c>
      <c r="H3047" s="4">
        <f t="shared" si="47"/>
        <v>3</v>
      </c>
    </row>
    <row r="3048" ht="50" customHeight="1" spans="1:8">
      <c r="A3048" s="3" t="s">
        <v>9</v>
      </c>
      <c r="B3048" s="3" t="s">
        <v>60</v>
      </c>
      <c r="C3048" s="3" t="s">
        <v>3385</v>
      </c>
      <c r="D3048" s="3" t="s">
        <v>5150</v>
      </c>
      <c r="E3048" s="3">
        <v>20208803301</v>
      </c>
      <c r="F3048" s="3">
        <v>2</v>
      </c>
      <c r="G3048" s="3">
        <v>3</v>
      </c>
      <c r="H3048" s="4">
        <f t="shared" si="47"/>
        <v>1.5</v>
      </c>
    </row>
    <row r="3049" ht="50" customHeight="1" spans="1:8">
      <c r="A3049" s="3" t="s">
        <v>9</v>
      </c>
      <c r="B3049" s="3" t="s">
        <v>60</v>
      </c>
      <c r="C3049" s="3" t="s">
        <v>3385</v>
      </c>
      <c r="D3049" s="3" t="s">
        <v>5151</v>
      </c>
      <c r="E3049" s="3">
        <v>20208803305</v>
      </c>
      <c r="F3049" s="3">
        <v>1</v>
      </c>
      <c r="G3049" s="3">
        <v>3</v>
      </c>
      <c r="H3049" s="4">
        <f t="shared" si="47"/>
        <v>3</v>
      </c>
    </row>
    <row r="3050" ht="50" customHeight="1" spans="1:8">
      <c r="A3050" s="3" t="s">
        <v>9</v>
      </c>
      <c r="B3050" s="3" t="s">
        <v>60</v>
      </c>
      <c r="C3050" s="3" t="s">
        <v>5152</v>
      </c>
      <c r="D3050" s="3" t="s">
        <v>5153</v>
      </c>
      <c r="E3050" s="3">
        <v>20208803901</v>
      </c>
      <c r="F3050" s="3">
        <v>1</v>
      </c>
      <c r="G3050" s="3">
        <v>3</v>
      </c>
      <c r="H3050" s="4">
        <f t="shared" si="47"/>
        <v>3</v>
      </c>
    </row>
    <row r="3051" ht="50" customHeight="1" spans="1:8">
      <c r="A3051" s="3" t="s">
        <v>9</v>
      </c>
      <c r="B3051" s="3" t="s">
        <v>60</v>
      </c>
      <c r="C3051" s="3" t="s">
        <v>5154</v>
      </c>
      <c r="D3051" s="3" t="s">
        <v>5155</v>
      </c>
      <c r="E3051" s="3">
        <v>20201100101</v>
      </c>
      <c r="F3051" s="3">
        <v>1</v>
      </c>
      <c r="G3051" s="3">
        <v>3</v>
      </c>
      <c r="H3051" s="4">
        <f t="shared" si="47"/>
        <v>3</v>
      </c>
    </row>
    <row r="3052" ht="50" customHeight="1" spans="1:8">
      <c r="A3052" s="3" t="s">
        <v>9</v>
      </c>
      <c r="B3052" s="3" t="s">
        <v>60</v>
      </c>
      <c r="C3052" s="3" t="s">
        <v>101</v>
      </c>
      <c r="D3052" s="3" t="s">
        <v>5156</v>
      </c>
      <c r="E3052" s="3">
        <v>20201100703</v>
      </c>
      <c r="F3052" s="3">
        <v>1</v>
      </c>
      <c r="G3052" s="3">
        <v>3</v>
      </c>
      <c r="H3052" s="4">
        <f t="shared" si="47"/>
        <v>3</v>
      </c>
    </row>
    <row r="3053" ht="50" customHeight="1" spans="1:8">
      <c r="A3053" s="3" t="s">
        <v>9</v>
      </c>
      <c r="B3053" s="3" t="s">
        <v>60</v>
      </c>
      <c r="C3053" s="3" t="s">
        <v>5157</v>
      </c>
      <c r="D3053" s="3" t="s">
        <v>5158</v>
      </c>
      <c r="E3053" s="3">
        <v>20201100901</v>
      </c>
      <c r="F3053" s="3">
        <v>1</v>
      </c>
      <c r="G3053" s="3">
        <v>3</v>
      </c>
      <c r="H3053" s="4">
        <f t="shared" si="47"/>
        <v>3</v>
      </c>
    </row>
    <row r="3054" ht="50" customHeight="1" spans="1:8">
      <c r="A3054" s="3" t="s">
        <v>9</v>
      </c>
      <c r="B3054" s="3" t="s">
        <v>60</v>
      </c>
      <c r="C3054" s="3" t="s">
        <v>5159</v>
      </c>
      <c r="D3054" s="3" t="s">
        <v>5160</v>
      </c>
      <c r="E3054" s="3">
        <v>20201101001</v>
      </c>
      <c r="F3054" s="3">
        <v>1</v>
      </c>
      <c r="G3054" s="3">
        <v>3</v>
      </c>
      <c r="H3054" s="4">
        <f t="shared" si="47"/>
        <v>3</v>
      </c>
    </row>
    <row r="3055" ht="50" customHeight="1" spans="1:8">
      <c r="A3055" s="3" t="s">
        <v>9</v>
      </c>
      <c r="B3055" s="3" t="s">
        <v>60</v>
      </c>
      <c r="C3055" s="3" t="s">
        <v>5161</v>
      </c>
      <c r="D3055" s="3" t="s">
        <v>5162</v>
      </c>
      <c r="E3055" s="3">
        <v>20201101701</v>
      </c>
      <c r="F3055" s="3">
        <v>1</v>
      </c>
      <c r="G3055" s="3">
        <v>3</v>
      </c>
      <c r="H3055" s="4">
        <f t="shared" si="47"/>
        <v>3</v>
      </c>
    </row>
    <row r="3056" ht="50" customHeight="1" spans="1:8">
      <c r="A3056" s="3" t="s">
        <v>9</v>
      </c>
      <c r="B3056" s="3" t="s">
        <v>60</v>
      </c>
      <c r="C3056" s="3" t="s">
        <v>5161</v>
      </c>
      <c r="D3056" s="3" t="s">
        <v>5163</v>
      </c>
      <c r="E3056" s="3">
        <v>20201101702</v>
      </c>
      <c r="F3056" s="3">
        <v>1</v>
      </c>
      <c r="G3056" s="3">
        <v>3</v>
      </c>
      <c r="H3056" s="4">
        <f t="shared" si="47"/>
        <v>3</v>
      </c>
    </row>
    <row r="3057" ht="50" customHeight="1" spans="1:8">
      <c r="A3057" s="3" t="s">
        <v>9</v>
      </c>
      <c r="B3057" s="3" t="s">
        <v>60</v>
      </c>
      <c r="C3057" s="3" t="s">
        <v>5164</v>
      </c>
      <c r="D3057" s="3" t="s">
        <v>5165</v>
      </c>
      <c r="E3057" s="3">
        <v>20202200401</v>
      </c>
      <c r="F3057" s="3">
        <v>1</v>
      </c>
      <c r="G3057" s="3">
        <v>3</v>
      </c>
      <c r="H3057" s="4">
        <f t="shared" si="47"/>
        <v>3</v>
      </c>
    </row>
    <row r="3058" ht="50" customHeight="1" spans="1:8">
      <c r="A3058" s="3" t="s">
        <v>9</v>
      </c>
      <c r="B3058" s="3" t="s">
        <v>60</v>
      </c>
      <c r="C3058" s="3" t="s">
        <v>1993</v>
      </c>
      <c r="D3058" s="3" t="s">
        <v>5166</v>
      </c>
      <c r="E3058" s="3">
        <v>20202201801</v>
      </c>
      <c r="F3058" s="3">
        <v>1</v>
      </c>
      <c r="G3058" s="3">
        <v>3</v>
      </c>
      <c r="H3058" s="4">
        <f t="shared" si="47"/>
        <v>3</v>
      </c>
    </row>
    <row r="3059" ht="50" customHeight="1" spans="1:8">
      <c r="A3059" s="3" t="s">
        <v>9</v>
      </c>
      <c r="B3059" s="3" t="s">
        <v>60</v>
      </c>
      <c r="C3059" s="3" t="s">
        <v>2829</v>
      </c>
      <c r="D3059" s="3" t="s">
        <v>5167</v>
      </c>
      <c r="E3059" s="3">
        <v>20202201901</v>
      </c>
      <c r="F3059" s="3">
        <v>1</v>
      </c>
      <c r="G3059" s="3">
        <v>3</v>
      </c>
      <c r="H3059" s="4">
        <f t="shared" si="47"/>
        <v>3</v>
      </c>
    </row>
    <row r="3060" ht="50" customHeight="1" spans="1:8">
      <c r="A3060" s="3" t="s">
        <v>9</v>
      </c>
      <c r="B3060" s="3" t="s">
        <v>60</v>
      </c>
      <c r="C3060" s="3" t="s">
        <v>5168</v>
      </c>
      <c r="D3060" s="3" t="s">
        <v>5169</v>
      </c>
      <c r="E3060" s="3">
        <v>20202202602</v>
      </c>
      <c r="F3060" s="3">
        <v>1</v>
      </c>
      <c r="G3060" s="3">
        <v>3</v>
      </c>
      <c r="H3060" s="4">
        <f t="shared" si="47"/>
        <v>3</v>
      </c>
    </row>
    <row r="3061" ht="50" customHeight="1" spans="1:8">
      <c r="A3061" s="3" t="s">
        <v>9</v>
      </c>
      <c r="B3061" s="3" t="s">
        <v>60</v>
      </c>
      <c r="C3061" s="3" t="s">
        <v>5170</v>
      </c>
      <c r="D3061" s="3" t="s">
        <v>5171</v>
      </c>
      <c r="E3061" s="3">
        <v>20202202801</v>
      </c>
      <c r="F3061" s="3">
        <v>1</v>
      </c>
      <c r="G3061" s="3">
        <v>3</v>
      </c>
      <c r="H3061" s="4">
        <f t="shared" si="47"/>
        <v>3</v>
      </c>
    </row>
    <row r="3062" ht="50" customHeight="1" spans="1:8">
      <c r="A3062" s="3" t="s">
        <v>9</v>
      </c>
      <c r="B3062" s="3" t="s">
        <v>60</v>
      </c>
      <c r="C3062" s="3" t="s">
        <v>5172</v>
      </c>
      <c r="D3062" s="3" t="s">
        <v>5173</v>
      </c>
      <c r="E3062" s="3">
        <v>20202203401</v>
      </c>
      <c r="F3062" s="3">
        <v>1</v>
      </c>
      <c r="G3062" s="3">
        <v>3</v>
      </c>
      <c r="H3062" s="4">
        <f t="shared" si="47"/>
        <v>3</v>
      </c>
    </row>
    <row r="3063" ht="50" customHeight="1" spans="1:8">
      <c r="A3063" s="3" t="s">
        <v>9</v>
      </c>
      <c r="B3063" s="3" t="s">
        <v>60</v>
      </c>
      <c r="C3063" s="3" t="s">
        <v>5174</v>
      </c>
      <c r="D3063" s="3" t="s">
        <v>5175</v>
      </c>
      <c r="E3063" s="3">
        <v>20202204101</v>
      </c>
      <c r="F3063" s="3">
        <v>1</v>
      </c>
      <c r="G3063" s="3">
        <v>3</v>
      </c>
      <c r="H3063" s="4">
        <f t="shared" si="47"/>
        <v>3</v>
      </c>
    </row>
    <row r="3064" ht="50" customHeight="1" spans="1:8">
      <c r="A3064" s="3" t="s">
        <v>9</v>
      </c>
      <c r="B3064" s="3" t="s">
        <v>60</v>
      </c>
      <c r="C3064" s="3" t="s">
        <v>2392</v>
      </c>
      <c r="D3064" s="3" t="s">
        <v>5176</v>
      </c>
      <c r="E3064" s="3">
        <v>20202204401</v>
      </c>
      <c r="F3064" s="3">
        <v>1</v>
      </c>
      <c r="G3064" s="3">
        <v>3</v>
      </c>
      <c r="H3064" s="4">
        <f t="shared" si="47"/>
        <v>3</v>
      </c>
    </row>
    <row r="3065" ht="50" customHeight="1" spans="1:8">
      <c r="A3065" s="3" t="s">
        <v>9</v>
      </c>
      <c r="B3065" s="3" t="s">
        <v>60</v>
      </c>
      <c r="C3065" s="3" t="s">
        <v>236</v>
      </c>
      <c r="D3065" s="3" t="s">
        <v>5177</v>
      </c>
      <c r="E3065" s="3">
        <v>20202204602</v>
      </c>
      <c r="F3065" s="3">
        <v>1</v>
      </c>
      <c r="G3065" s="3">
        <v>3</v>
      </c>
      <c r="H3065" s="4">
        <f t="shared" si="47"/>
        <v>3</v>
      </c>
    </row>
    <row r="3066" ht="50" customHeight="1" spans="1:8">
      <c r="A3066" s="3" t="s">
        <v>9</v>
      </c>
      <c r="B3066" s="3" t="s">
        <v>60</v>
      </c>
      <c r="C3066" s="3" t="s">
        <v>3405</v>
      </c>
      <c r="D3066" s="3" t="s">
        <v>5178</v>
      </c>
      <c r="E3066" s="3">
        <v>20202204801</v>
      </c>
      <c r="F3066" s="3">
        <v>1</v>
      </c>
      <c r="G3066" s="3">
        <v>3</v>
      </c>
      <c r="H3066" s="4">
        <f t="shared" si="47"/>
        <v>3</v>
      </c>
    </row>
    <row r="3067" ht="50" customHeight="1" spans="1:8">
      <c r="A3067" s="3" t="s">
        <v>9</v>
      </c>
      <c r="B3067" s="3" t="s">
        <v>60</v>
      </c>
      <c r="C3067" s="3" t="s">
        <v>5179</v>
      </c>
      <c r="D3067" s="3" t="s">
        <v>5180</v>
      </c>
      <c r="E3067" s="3">
        <v>20202204901</v>
      </c>
      <c r="F3067" s="3">
        <v>1</v>
      </c>
      <c r="G3067" s="3">
        <v>3</v>
      </c>
      <c r="H3067" s="4">
        <f t="shared" si="47"/>
        <v>3</v>
      </c>
    </row>
    <row r="3068" ht="50" customHeight="1" spans="1:8">
      <c r="A3068" s="3" t="s">
        <v>9</v>
      </c>
      <c r="B3068" s="3" t="s">
        <v>60</v>
      </c>
      <c r="C3068" s="3" t="s">
        <v>5181</v>
      </c>
      <c r="D3068" s="3" t="s">
        <v>5182</v>
      </c>
      <c r="E3068" s="3">
        <v>20202205101</v>
      </c>
      <c r="F3068" s="3">
        <v>1</v>
      </c>
      <c r="G3068" s="3">
        <v>3</v>
      </c>
      <c r="H3068" s="4">
        <f t="shared" si="47"/>
        <v>3</v>
      </c>
    </row>
    <row r="3069" ht="50" customHeight="1" spans="1:8">
      <c r="A3069" s="3" t="s">
        <v>9</v>
      </c>
      <c r="B3069" s="3" t="s">
        <v>60</v>
      </c>
      <c r="C3069" s="3" t="s">
        <v>5183</v>
      </c>
      <c r="D3069" s="3" t="s">
        <v>5184</v>
      </c>
      <c r="E3069" s="3">
        <v>20202205501</v>
      </c>
      <c r="F3069" s="3">
        <v>1</v>
      </c>
      <c r="G3069" s="3">
        <v>3</v>
      </c>
      <c r="H3069" s="4">
        <f t="shared" si="47"/>
        <v>3</v>
      </c>
    </row>
    <row r="3070" ht="50" customHeight="1" spans="1:8">
      <c r="A3070" s="3" t="s">
        <v>9</v>
      </c>
      <c r="B3070" s="3" t="s">
        <v>60</v>
      </c>
      <c r="C3070" s="3" t="s">
        <v>5183</v>
      </c>
      <c r="D3070" s="3" t="s">
        <v>5185</v>
      </c>
      <c r="E3070" s="3">
        <v>20202205502</v>
      </c>
      <c r="F3070" s="3">
        <v>1</v>
      </c>
      <c r="G3070" s="3">
        <v>3</v>
      </c>
      <c r="H3070" s="4">
        <f t="shared" si="47"/>
        <v>3</v>
      </c>
    </row>
    <row r="3071" ht="50" customHeight="1" spans="1:8">
      <c r="A3071" s="3" t="s">
        <v>9</v>
      </c>
      <c r="B3071" s="3" t="s">
        <v>60</v>
      </c>
      <c r="C3071" s="3" t="s">
        <v>2398</v>
      </c>
      <c r="D3071" s="3" t="s">
        <v>5186</v>
      </c>
      <c r="E3071" s="3">
        <v>20203300103</v>
      </c>
      <c r="F3071" s="3">
        <v>2</v>
      </c>
      <c r="G3071" s="3">
        <v>3</v>
      </c>
      <c r="H3071" s="4">
        <f t="shared" si="47"/>
        <v>1.5</v>
      </c>
    </row>
    <row r="3072" ht="50" customHeight="1" spans="1:8">
      <c r="A3072" s="3" t="s">
        <v>9</v>
      </c>
      <c r="B3072" s="3" t="s">
        <v>60</v>
      </c>
      <c r="C3072" s="3" t="s">
        <v>2398</v>
      </c>
      <c r="D3072" s="3" t="s">
        <v>5187</v>
      </c>
      <c r="E3072" s="3">
        <v>20203300104</v>
      </c>
      <c r="F3072" s="3">
        <v>1</v>
      </c>
      <c r="G3072" s="3">
        <v>3</v>
      </c>
      <c r="H3072" s="4">
        <f t="shared" si="47"/>
        <v>3</v>
      </c>
    </row>
    <row r="3073" ht="50" customHeight="1" spans="1:8">
      <c r="A3073" s="3" t="s">
        <v>9</v>
      </c>
      <c r="B3073" s="3" t="s">
        <v>60</v>
      </c>
      <c r="C3073" s="3" t="s">
        <v>2398</v>
      </c>
      <c r="D3073" s="3" t="s">
        <v>5188</v>
      </c>
      <c r="E3073" s="3">
        <v>20203300105</v>
      </c>
      <c r="F3073" s="3">
        <v>1</v>
      </c>
      <c r="G3073" s="3">
        <v>3</v>
      </c>
      <c r="H3073" s="4">
        <f t="shared" si="47"/>
        <v>3</v>
      </c>
    </row>
    <row r="3074" ht="50" customHeight="1" spans="1:8">
      <c r="A3074" s="3" t="s">
        <v>9</v>
      </c>
      <c r="B3074" s="3" t="s">
        <v>60</v>
      </c>
      <c r="C3074" s="3" t="s">
        <v>5189</v>
      </c>
      <c r="D3074" s="3" t="s">
        <v>5190</v>
      </c>
      <c r="E3074" s="3">
        <v>20203300401</v>
      </c>
      <c r="F3074" s="3">
        <v>1</v>
      </c>
      <c r="G3074" s="3">
        <v>3</v>
      </c>
      <c r="H3074" s="4">
        <f t="shared" si="47"/>
        <v>3</v>
      </c>
    </row>
    <row r="3075" ht="50" customHeight="1" spans="1:8">
      <c r="A3075" s="3" t="s">
        <v>9</v>
      </c>
      <c r="B3075" s="3" t="s">
        <v>60</v>
      </c>
      <c r="C3075" s="3" t="s">
        <v>5191</v>
      </c>
      <c r="D3075" s="3" t="s">
        <v>5192</v>
      </c>
      <c r="E3075" s="3">
        <v>20203301301</v>
      </c>
      <c r="F3075" s="3">
        <v>1</v>
      </c>
      <c r="G3075" s="3">
        <v>3</v>
      </c>
      <c r="H3075" s="4">
        <f t="shared" si="47"/>
        <v>3</v>
      </c>
    </row>
    <row r="3076" ht="50" customHeight="1" spans="1:8">
      <c r="A3076" s="3" t="s">
        <v>9</v>
      </c>
      <c r="B3076" s="3" t="s">
        <v>60</v>
      </c>
      <c r="C3076" s="3" t="s">
        <v>529</v>
      </c>
      <c r="D3076" s="3" t="s">
        <v>5193</v>
      </c>
      <c r="E3076" s="3">
        <v>20203301602</v>
      </c>
      <c r="F3076" s="3">
        <v>1</v>
      </c>
      <c r="G3076" s="3">
        <v>3</v>
      </c>
      <c r="H3076" s="4">
        <f t="shared" ref="H3076:H3139" si="48">G3076/F3076</f>
        <v>3</v>
      </c>
    </row>
    <row r="3077" ht="50" customHeight="1" spans="1:8">
      <c r="A3077" s="3" t="s">
        <v>9</v>
      </c>
      <c r="B3077" s="3" t="s">
        <v>60</v>
      </c>
      <c r="C3077" s="3" t="s">
        <v>5194</v>
      </c>
      <c r="D3077" s="3" t="s">
        <v>5195</v>
      </c>
      <c r="E3077" s="3">
        <v>20203303402</v>
      </c>
      <c r="F3077" s="3">
        <v>1</v>
      </c>
      <c r="G3077" s="3">
        <v>3</v>
      </c>
      <c r="H3077" s="4">
        <f t="shared" si="48"/>
        <v>3</v>
      </c>
    </row>
    <row r="3078" ht="50" customHeight="1" spans="1:8">
      <c r="A3078" s="3" t="s">
        <v>9</v>
      </c>
      <c r="B3078" s="3" t="s">
        <v>60</v>
      </c>
      <c r="C3078" s="3" t="s">
        <v>5196</v>
      </c>
      <c r="D3078" s="3" t="s">
        <v>5197</v>
      </c>
      <c r="E3078" s="3">
        <v>20203303601</v>
      </c>
      <c r="F3078" s="3">
        <v>1</v>
      </c>
      <c r="G3078" s="3">
        <v>3</v>
      </c>
      <c r="H3078" s="4">
        <f t="shared" si="48"/>
        <v>3</v>
      </c>
    </row>
    <row r="3079" ht="50" customHeight="1" spans="1:8">
      <c r="A3079" s="3" t="s">
        <v>9</v>
      </c>
      <c r="B3079" s="3" t="s">
        <v>60</v>
      </c>
      <c r="C3079" s="3" t="s">
        <v>5198</v>
      </c>
      <c r="D3079" s="3" t="s">
        <v>5199</v>
      </c>
      <c r="E3079" s="3">
        <v>20203304201</v>
      </c>
      <c r="F3079" s="3">
        <v>1</v>
      </c>
      <c r="G3079" s="3">
        <v>3</v>
      </c>
      <c r="H3079" s="4">
        <f t="shared" si="48"/>
        <v>3</v>
      </c>
    </row>
    <row r="3080" ht="50" customHeight="1" spans="1:8">
      <c r="A3080" s="3" t="s">
        <v>9</v>
      </c>
      <c r="B3080" s="3" t="s">
        <v>60</v>
      </c>
      <c r="C3080" s="3" t="s">
        <v>5200</v>
      </c>
      <c r="D3080" s="3" t="s">
        <v>5201</v>
      </c>
      <c r="E3080" s="3">
        <v>20203304301</v>
      </c>
      <c r="F3080" s="3">
        <v>1</v>
      </c>
      <c r="G3080" s="3">
        <v>3</v>
      </c>
      <c r="H3080" s="4">
        <f t="shared" si="48"/>
        <v>3</v>
      </c>
    </row>
    <row r="3081" ht="50" customHeight="1" spans="1:8">
      <c r="A3081" s="3" t="s">
        <v>9</v>
      </c>
      <c r="B3081" s="3" t="s">
        <v>60</v>
      </c>
      <c r="C3081" s="3" t="s">
        <v>5202</v>
      </c>
      <c r="D3081" s="3" t="s">
        <v>5203</v>
      </c>
      <c r="E3081" s="3">
        <v>20203304601</v>
      </c>
      <c r="F3081" s="3">
        <v>1</v>
      </c>
      <c r="G3081" s="3">
        <v>3</v>
      </c>
      <c r="H3081" s="4">
        <f t="shared" si="48"/>
        <v>3</v>
      </c>
    </row>
    <row r="3082" ht="50" customHeight="1" spans="1:8">
      <c r="A3082" s="3" t="s">
        <v>9</v>
      </c>
      <c r="B3082" s="3" t="s">
        <v>60</v>
      </c>
      <c r="C3082" s="3" t="s">
        <v>5204</v>
      </c>
      <c r="D3082" s="3" t="s">
        <v>5205</v>
      </c>
      <c r="E3082" s="3">
        <v>20204400101</v>
      </c>
      <c r="F3082" s="3">
        <v>1</v>
      </c>
      <c r="G3082" s="3">
        <v>3</v>
      </c>
      <c r="H3082" s="4">
        <f t="shared" si="48"/>
        <v>3</v>
      </c>
    </row>
    <row r="3083" ht="50" customHeight="1" spans="1:8">
      <c r="A3083" s="3" t="s">
        <v>9</v>
      </c>
      <c r="B3083" s="3" t="s">
        <v>60</v>
      </c>
      <c r="C3083" s="3" t="s">
        <v>694</v>
      </c>
      <c r="D3083" s="3" t="s">
        <v>5206</v>
      </c>
      <c r="E3083" s="3">
        <v>20204400402</v>
      </c>
      <c r="F3083" s="3">
        <v>1</v>
      </c>
      <c r="G3083" s="3">
        <v>3</v>
      </c>
      <c r="H3083" s="4">
        <f t="shared" si="48"/>
        <v>3</v>
      </c>
    </row>
    <row r="3084" ht="50" customHeight="1" spans="1:8">
      <c r="A3084" s="3" t="s">
        <v>9</v>
      </c>
      <c r="B3084" s="3" t="s">
        <v>60</v>
      </c>
      <c r="C3084" s="3" t="s">
        <v>5207</v>
      </c>
      <c r="D3084" s="3" t="s">
        <v>5208</v>
      </c>
      <c r="E3084" s="3">
        <v>20204401101</v>
      </c>
      <c r="F3084" s="3">
        <v>1</v>
      </c>
      <c r="G3084" s="3">
        <v>3</v>
      </c>
      <c r="H3084" s="4">
        <f t="shared" si="48"/>
        <v>3</v>
      </c>
    </row>
    <row r="3085" ht="50" customHeight="1" spans="1:8">
      <c r="A3085" s="3" t="s">
        <v>9</v>
      </c>
      <c r="B3085" s="3" t="s">
        <v>60</v>
      </c>
      <c r="C3085" s="3" t="s">
        <v>415</v>
      </c>
      <c r="D3085" s="3" t="s">
        <v>5209</v>
      </c>
      <c r="E3085" s="3">
        <v>20204401201</v>
      </c>
      <c r="F3085" s="3">
        <v>1</v>
      </c>
      <c r="G3085" s="3">
        <v>3</v>
      </c>
      <c r="H3085" s="4">
        <f t="shared" si="48"/>
        <v>3</v>
      </c>
    </row>
    <row r="3086" ht="50" customHeight="1" spans="1:8">
      <c r="A3086" s="3" t="s">
        <v>9</v>
      </c>
      <c r="B3086" s="3" t="s">
        <v>60</v>
      </c>
      <c r="C3086" s="3" t="s">
        <v>5210</v>
      </c>
      <c r="D3086" s="3" t="s">
        <v>5211</v>
      </c>
      <c r="E3086" s="3">
        <v>20204401401</v>
      </c>
      <c r="F3086" s="3">
        <v>1</v>
      </c>
      <c r="G3086" s="3">
        <v>3</v>
      </c>
      <c r="H3086" s="4">
        <f t="shared" si="48"/>
        <v>3</v>
      </c>
    </row>
    <row r="3087" ht="50" customHeight="1" spans="1:8">
      <c r="A3087" s="3" t="s">
        <v>9</v>
      </c>
      <c r="B3087" s="3" t="s">
        <v>60</v>
      </c>
      <c r="C3087" s="3" t="s">
        <v>5212</v>
      </c>
      <c r="D3087" s="3" t="s">
        <v>5213</v>
      </c>
      <c r="E3087" s="3">
        <v>20204401601</v>
      </c>
      <c r="F3087" s="3">
        <v>1</v>
      </c>
      <c r="G3087" s="3">
        <v>3</v>
      </c>
      <c r="H3087" s="4">
        <f t="shared" si="48"/>
        <v>3</v>
      </c>
    </row>
    <row r="3088" ht="50" customHeight="1" spans="1:8">
      <c r="A3088" s="3" t="s">
        <v>9</v>
      </c>
      <c r="B3088" s="3" t="s">
        <v>60</v>
      </c>
      <c r="C3088" s="3" t="s">
        <v>5214</v>
      </c>
      <c r="D3088" s="3" t="s">
        <v>5215</v>
      </c>
      <c r="E3088" s="3">
        <v>20204402701</v>
      </c>
      <c r="F3088" s="3">
        <v>1</v>
      </c>
      <c r="G3088" s="3">
        <v>3</v>
      </c>
      <c r="H3088" s="4">
        <f t="shared" si="48"/>
        <v>3</v>
      </c>
    </row>
    <row r="3089" ht="50" customHeight="1" spans="1:8">
      <c r="A3089" s="3" t="s">
        <v>9</v>
      </c>
      <c r="B3089" s="3" t="s">
        <v>60</v>
      </c>
      <c r="C3089" s="3" t="s">
        <v>5216</v>
      </c>
      <c r="D3089" s="3" t="s">
        <v>5217</v>
      </c>
      <c r="E3089" s="3">
        <v>20204403001</v>
      </c>
      <c r="F3089" s="3">
        <v>1</v>
      </c>
      <c r="G3089" s="3">
        <v>3</v>
      </c>
      <c r="H3089" s="4">
        <f t="shared" si="48"/>
        <v>3</v>
      </c>
    </row>
    <row r="3090" ht="50" customHeight="1" spans="1:8">
      <c r="A3090" s="3" t="s">
        <v>9</v>
      </c>
      <c r="B3090" s="3" t="s">
        <v>60</v>
      </c>
      <c r="C3090" s="3" t="s">
        <v>1490</v>
      </c>
      <c r="D3090" s="3" t="s">
        <v>5218</v>
      </c>
      <c r="E3090" s="3">
        <v>20204403901</v>
      </c>
      <c r="F3090" s="3">
        <v>1</v>
      </c>
      <c r="G3090" s="3">
        <v>3</v>
      </c>
      <c r="H3090" s="4">
        <f t="shared" si="48"/>
        <v>3</v>
      </c>
    </row>
    <row r="3091" ht="50" customHeight="1" spans="1:8">
      <c r="A3091" s="3" t="s">
        <v>9</v>
      </c>
      <c r="B3091" s="3" t="s">
        <v>60</v>
      </c>
      <c r="C3091" s="3" t="s">
        <v>1688</v>
      </c>
      <c r="D3091" s="3" t="s">
        <v>5219</v>
      </c>
      <c r="E3091" s="3">
        <v>20204404804</v>
      </c>
      <c r="F3091" s="3">
        <v>1</v>
      </c>
      <c r="G3091" s="3">
        <v>3</v>
      </c>
      <c r="H3091" s="4">
        <f t="shared" si="48"/>
        <v>3</v>
      </c>
    </row>
    <row r="3092" ht="50" customHeight="1" spans="1:8">
      <c r="A3092" s="3" t="s">
        <v>9</v>
      </c>
      <c r="B3092" s="3" t="s">
        <v>60</v>
      </c>
      <c r="C3092" s="3" t="s">
        <v>1120</v>
      </c>
      <c r="D3092" s="3" t="s">
        <v>5220</v>
      </c>
      <c r="E3092" s="3">
        <v>20204405203</v>
      </c>
      <c r="F3092" s="3">
        <v>1</v>
      </c>
      <c r="G3092" s="3">
        <v>3</v>
      </c>
      <c r="H3092" s="4">
        <f t="shared" si="48"/>
        <v>3</v>
      </c>
    </row>
    <row r="3093" ht="50" customHeight="1" spans="1:8">
      <c r="A3093" s="3" t="s">
        <v>9</v>
      </c>
      <c r="B3093" s="3" t="s">
        <v>60</v>
      </c>
      <c r="C3093" s="3" t="s">
        <v>5221</v>
      </c>
      <c r="D3093" s="3" t="s">
        <v>5222</v>
      </c>
      <c r="E3093" s="3">
        <v>20204406101</v>
      </c>
      <c r="F3093" s="3">
        <v>2</v>
      </c>
      <c r="G3093" s="3">
        <v>3</v>
      </c>
      <c r="H3093" s="4">
        <f t="shared" si="48"/>
        <v>1.5</v>
      </c>
    </row>
    <row r="3094" ht="50" customHeight="1" spans="1:8">
      <c r="A3094" s="3" t="s">
        <v>9</v>
      </c>
      <c r="B3094" s="3" t="s">
        <v>60</v>
      </c>
      <c r="C3094" s="3" t="s">
        <v>5223</v>
      </c>
      <c r="D3094" s="3" t="s">
        <v>5224</v>
      </c>
      <c r="E3094" s="3">
        <v>20204406501</v>
      </c>
      <c r="F3094" s="3">
        <v>2</v>
      </c>
      <c r="G3094" s="3">
        <v>3</v>
      </c>
      <c r="H3094" s="4">
        <f t="shared" si="48"/>
        <v>1.5</v>
      </c>
    </row>
    <row r="3095" ht="50" customHeight="1" spans="1:8">
      <c r="A3095" s="3" t="s">
        <v>9</v>
      </c>
      <c r="B3095" s="3" t="s">
        <v>60</v>
      </c>
      <c r="C3095" s="3" t="s">
        <v>5225</v>
      </c>
      <c r="D3095" s="3" t="s">
        <v>5226</v>
      </c>
      <c r="E3095" s="3">
        <v>20204406801</v>
      </c>
      <c r="F3095" s="3">
        <v>2</v>
      </c>
      <c r="G3095" s="3">
        <v>3</v>
      </c>
      <c r="H3095" s="4">
        <f t="shared" si="48"/>
        <v>1.5</v>
      </c>
    </row>
    <row r="3096" ht="50" customHeight="1" spans="1:8">
      <c r="A3096" s="3" t="s">
        <v>9</v>
      </c>
      <c r="B3096" s="3" t="s">
        <v>60</v>
      </c>
      <c r="C3096" s="3" t="s">
        <v>531</v>
      </c>
      <c r="D3096" s="3" t="s">
        <v>5227</v>
      </c>
      <c r="E3096" s="3">
        <v>20204407407</v>
      </c>
      <c r="F3096" s="3">
        <v>1</v>
      </c>
      <c r="G3096" s="3">
        <v>3</v>
      </c>
      <c r="H3096" s="4">
        <f t="shared" si="48"/>
        <v>3</v>
      </c>
    </row>
    <row r="3097" ht="50" customHeight="1" spans="1:8">
      <c r="A3097" s="3" t="s">
        <v>9</v>
      </c>
      <c r="B3097" s="3" t="s">
        <v>60</v>
      </c>
      <c r="C3097" s="3" t="s">
        <v>531</v>
      </c>
      <c r="D3097" s="3" t="s">
        <v>5228</v>
      </c>
      <c r="E3097" s="3">
        <v>20204407409</v>
      </c>
      <c r="F3097" s="3">
        <v>1</v>
      </c>
      <c r="G3097" s="3">
        <v>3</v>
      </c>
      <c r="H3097" s="4">
        <f t="shared" si="48"/>
        <v>3</v>
      </c>
    </row>
    <row r="3098" ht="50" customHeight="1" spans="1:8">
      <c r="A3098" s="3" t="s">
        <v>9</v>
      </c>
      <c r="B3098" s="3" t="s">
        <v>15</v>
      </c>
      <c r="C3098" s="3" t="s">
        <v>4165</v>
      </c>
      <c r="D3098" s="3" t="s">
        <v>5229</v>
      </c>
      <c r="E3098" s="3">
        <v>22201000711</v>
      </c>
      <c r="F3098" s="3">
        <v>1</v>
      </c>
      <c r="G3098" s="3">
        <v>3</v>
      </c>
      <c r="H3098" s="4">
        <f t="shared" si="48"/>
        <v>3</v>
      </c>
    </row>
    <row r="3099" ht="50" customHeight="1" spans="1:8">
      <c r="A3099" s="3" t="s">
        <v>9</v>
      </c>
      <c r="B3099" s="3" t="s">
        <v>15</v>
      </c>
      <c r="C3099" s="3" t="s">
        <v>5230</v>
      </c>
      <c r="D3099" s="3" t="s">
        <v>5231</v>
      </c>
      <c r="E3099" s="3">
        <v>22201001117</v>
      </c>
      <c r="F3099" s="3">
        <v>1</v>
      </c>
      <c r="G3099" s="3">
        <v>3</v>
      </c>
      <c r="H3099" s="4">
        <f t="shared" si="48"/>
        <v>3</v>
      </c>
    </row>
    <row r="3100" ht="50" customHeight="1" spans="1:8">
      <c r="A3100" s="3" t="s">
        <v>9</v>
      </c>
      <c r="B3100" s="3" t="s">
        <v>15</v>
      </c>
      <c r="C3100" s="3" t="s">
        <v>5232</v>
      </c>
      <c r="D3100" s="3" t="s">
        <v>5233</v>
      </c>
      <c r="E3100" s="3">
        <v>22201001825</v>
      </c>
      <c r="F3100" s="3">
        <v>1</v>
      </c>
      <c r="G3100" s="3">
        <v>3</v>
      </c>
      <c r="H3100" s="4">
        <f t="shared" si="48"/>
        <v>3</v>
      </c>
    </row>
    <row r="3101" ht="50" customHeight="1" spans="1:8">
      <c r="A3101" s="3" t="s">
        <v>9</v>
      </c>
      <c r="B3101" s="3" t="s">
        <v>15</v>
      </c>
      <c r="C3101" s="3" t="s">
        <v>590</v>
      </c>
      <c r="D3101" s="3" t="s">
        <v>5234</v>
      </c>
      <c r="E3101" s="3">
        <v>22202002101</v>
      </c>
      <c r="F3101" s="3">
        <v>2</v>
      </c>
      <c r="G3101" s="3">
        <v>3</v>
      </c>
      <c r="H3101" s="4">
        <f t="shared" si="48"/>
        <v>1.5</v>
      </c>
    </row>
    <row r="3102" ht="50" customHeight="1" spans="1:8">
      <c r="A3102" s="3" t="s">
        <v>9</v>
      </c>
      <c r="B3102" s="3" t="s">
        <v>15</v>
      </c>
      <c r="C3102" s="3" t="s">
        <v>5235</v>
      </c>
      <c r="D3102" s="3" t="s">
        <v>5236</v>
      </c>
      <c r="E3102" s="3">
        <v>22208000101</v>
      </c>
      <c r="F3102" s="3">
        <v>1</v>
      </c>
      <c r="G3102" s="3">
        <v>3</v>
      </c>
      <c r="H3102" s="4">
        <f t="shared" si="48"/>
        <v>3</v>
      </c>
    </row>
    <row r="3103" ht="50" customHeight="1" spans="1:8">
      <c r="A3103" s="3" t="s">
        <v>9</v>
      </c>
      <c r="B3103" s="3" t="s">
        <v>15</v>
      </c>
      <c r="C3103" s="3" t="s">
        <v>5237</v>
      </c>
      <c r="D3103" s="3" t="s">
        <v>5238</v>
      </c>
      <c r="E3103" s="3">
        <v>22208003746</v>
      </c>
      <c r="F3103" s="3">
        <v>1</v>
      </c>
      <c r="G3103" s="3">
        <v>3</v>
      </c>
      <c r="H3103" s="4">
        <f t="shared" si="48"/>
        <v>3</v>
      </c>
    </row>
    <row r="3104" ht="50" customHeight="1" spans="1:8">
      <c r="A3104" s="3" t="s">
        <v>9</v>
      </c>
      <c r="B3104" s="3" t="s">
        <v>15</v>
      </c>
      <c r="C3104" s="3" t="s">
        <v>4191</v>
      </c>
      <c r="D3104" s="3" t="s">
        <v>5239</v>
      </c>
      <c r="E3104" s="3">
        <v>22208003847</v>
      </c>
      <c r="F3104" s="3">
        <v>1</v>
      </c>
      <c r="G3104" s="3">
        <v>3</v>
      </c>
      <c r="H3104" s="4">
        <f t="shared" si="48"/>
        <v>3</v>
      </c>
    </row>
    <row r="3105" ht="50" customHeight="1" spans="1:8">
      <c r="A3105" s="3" t="s">
        <v>9</v>
      </c>
      <c r="B3105" s="3" t="s">
        <v>15</v>
      </c>
      <c r="C3105" s="3" t="s">
        <v>5240</v>
      </c>
      <c r="D3105" s="3" t="s">
        <v>5241</v>
      </c>
      <c r="E3105" s="3">
        <v>22208004975</v>
      </c>
      <c r="F3105" s="3">
        <v>1</v>
      </c>
      <c r="G3105" s="3">
        <v>3</v>
      </c>
      <c r="H3105" s="4">
        <f t="shared" si="48"/>
        <v>3</v>
      </c>
    </row>
    <row r="3106" ht="50" customHeight="1" spans="1:8">
      <c r="A3106" s="3" t="s">
        <v>9</v>
      </c>
      <c r="B3106" s="3" t="s">
        <v>15</v>
      </c>
      <c r="C3106" s="3" t="s">
        <v>5240</v>
      </c>
      <c r="D3106" s="3" t="s">
        <v>5242</v>
      </c>
      <c r="E3106" s="3">
        <v>22208004976</v>
      </c>
      <c r="F3106" s="3">
        <v>1</v>
      </c>
      <c r="G3106" s="3">
        <v>3</v>
      </c>
      <c r="H3106" s="4">
        <f t="shared" si="48"/>
        <v>3</v>
      </c>
    </row>
    <row r="3107" ht="50" customHeight="1" spans="1:8">
      <c r="A3107" s="3" t="s">
        <v>9</v>
      </c>
      <c r="B3107" s="3" t="s">
        <v>15</v>
      </c>
      <c r="C3107" s="3" t="s">
        <v>5243</v>
      </c>
      <c r="D3107" s="3" t="s">
        <v>5244</v>
      </c>
      <c r="E3107" s="3">
        <v>22208005280</v>
      </c>
      <c r="F3107" s="3">
        <v>1</v>
      </c>
      <c r="G3107" s="3">
        <v>3</v>
      </c>
      <c r="H3107" s="4">
        <f t="shared" si="48"/>
        <v>3</v>
      </c>
    </row>
    <row r="3108" ht="50" customHeight="1" spans="1:8">
      <c r="A3108" s="3" t="s">
        <v>9</v>
      </c>
      <c r="B3108" s="3" t="s">
        <v>15</v>
      </c>
      <c r="C3108" s="3" t="s">
        <v>1696</v>
      </c>
      <c r="D3108" s="3" t="s">
        <v>5245</v>
      </c>
      <c r="E3108" s="3">
        <v>22210000501</v>
      </c>
      <c r="F3108" s="3">
        <v>1</v>
      </c>
      <c r="G3108" s="3">
        <v>3</v>
      </c>
      <c r="H3108" s="4">
        <f t="shared" si="48"/>
        <v>3</v>
      </c>
    </row>
    <row r="3109" ht="50" customHeight="1" spans="1:8">
      <c r="A3109" s="3" t="s">
        <v>9</v>
      </c>
      <c r="B3109" s="3" t="s">
        <v>15</v>
      </c>
      <c r="C3109" s="3" t="s">
        <v>5246</v>
      </c>
      <c r="D3109" s="3" t="s">
        <v>5247</v>
      </c>
      <c r="E3109" s="3">
        <v>22210002101</v>
      </c>
      <c r="F3109" s="3">
        <v>1</v>
      </c>
      <c r="G3109" s="3">
        <v>3</v>
      </c>
      <c r="H3109" s="4">
        <f t="shared" si="48"/>
        <v>3</v>
      </c>
    </row>
    <row r="3110" ht="50" customHeight="1" spans="1:8">
      <c r="A3110" s="3" t="s">
        <v>9</v>
      </c>
      <c r="B3110" s="3" t="s">
        <v>15</v>
      </c>
      <c r="C3110" s="3" t="s">
        <v>4199</v>
      </c>
      <c r="D3110" s="3" t="s">
        <v>5248</v>
      </c>
      <c r="E3110" s="3">
        <v>22210003003</v>
      </c>
      <c r="F3110" s="3">
        <v>1</v>
      </c>
      <c r="G3110" s="3">
        <v>3</v>
      </c>
      <c r="H3110" s="4">
        <f t="shared" si="48"/>
        <v>3</v>
      </c>
    </row>
    <row r="3111" ht="50" customHeight="1" spans="1:8">
      <c r="A3111" s="3" t="s">
        <v>9</v>
      </c>
      <c r="B3111" s="3" t="s">
        <v>15</v>
      </c>
      <c r="C3111" s="3" t="s">
        <v>5249</v>
      </c>
      <c r="D3111" s="3" t="s">
        <v>5250</v>
      </c>
      <c r="E3111" s="3">
        <v>22206000301</v>
      </c>
      <c r="F3111" s="3">
        <v>1</v>
      </c>
      <c r="G3111" s="3">
        <v>3</v>
      </c>
      <c r="H3111" s="4">
        <f t="shared" si="48"/>
        <v>3</v>
      </c>
    </row>
    <row r="3112" ht="50" customHeight="1" spans="1:8">
      <c r="A3112" s="3" t="s">
        <v>9</v>
      </c>
      <c r="B3112" s="3" t="s">
        <v>15</v>
      </c>
      <c r="C3112" s="3" t="s">
        <v>5251</v>
      </c>
      <c r="D3112" s="3" t="s">
        <v>5252</v>
      </c>
      <c r="E3112" s="3">
        <v>22206000901</v>
      </c>
      <c r="F3112" s="3">
        <v>1</v>
      </c>
      <c r="G3112" s="3">
        <v>3</v>
      </c>
      <c r="H3112" s="4">
        <f t="shared" si="48"/>
        <v>3</v>
      </c>
    </row>
    <row r="3113" ht="50" customHeight="1" spans="1:8">
      <c r="A3113" s="3" t="s">
        <v>9</v>
      </c>
      <c r="B3113" s="3" t="s">
        <v>15</v>
      </c>
      <c r="C3113" s="3" t="s">
        <v>2010</v>
      </c>
      <c r="D3113" s="3" t="s">
        <v>5253</v>
      </c>
      <c r="E3113" s="3">
        <v>22206001101</v>
      </c>
      <c r="F3113" s="3">
        <v>1</v>
      </c>
      <c r="G3113" s="3">
        <v>3</v>
      </c>
      <c r="H3113" s="4">
        <f t="shared" si="48"/>
        <v>3</v>
      </c>
    </row>
    <row r="3114" ht="50" customHeight="1" spans="1:8">
      <c r="A3114" s="3" t="s">
        <v>9</v>
      </c>
      <c r="B3114" s="3" t="s">
        <v>15</v>
      </c>
      <c r="C3114" s="3" t="s">
        <v>5254</v>
      </c>
      <c r="D3114" s="3" t="s">
        <v>5255</v>
      </c>
      <c r="E3114" s="3">
        <v>22206002001</v>
      </c>
      <c r="F3114" s="3">
        <v>2</v>
      </c>
      <c r="G3114" s="3">
        <v>3</v>
      </c>
      <c r="H3114" s="4">
        <f t="shared" si="48"/>
        <v>1.5</v>
      </c>
    </row>
    <row r="3115" ht="50" customHeight="1" spans="1:8">
      <c r="A3115" s="3" t="s">
        <v>9</v>
      </c>
      <c r="B3115" s="3" t="s">
        <v>15</v>
      </c>
      <c r="C3115" s="3" t="s">
        <v>5256</v>
      </c>
      <c r="D3115" s="3" t="s">
        <v>5257</v>
      </c>
      <c r="E3115" s="3">
        <v>22206002501</v>
      </c>
      <c r="F3115" s="3">
        <v>1</v>
      </c>
      <c r="G3115" s="3">
        <v>3</v>
      </c>
      <c r="H3115" s="4">
        <f t="shared" si="48"/>
        <v>3</v>
      </c>
    </row>
    <row r="3116" ht="50" customHeight="1" spans="1:8">
      <c r="A3116" s="3" t="s">
        <v>9</v>
      </c>
      <c r="B3116" s="3" t="s">
        <v>15</v>
      </c>
      <c r="C3116" s="3" t="s">
        <v>5258</v>
      </c>
      <c r="D3116" s="3" t="s">
        <v>5259</v>
      </c>
      <c r="E3116" s="3">
        <v>22209000601</v>
      </c>
      <c r="F3116" s="3">
        <v>1</v>
      </c>
      <c r="G3116" s="3">
        <v>3</v>
      </c>
      <c r="H3116" s="4">
        <f t="shared" si="48"/>
        <v>3</v>
      </c>
    </row>
    <row r="3117" ht="50" customHeight="1" spans="1:8">
      <c r="A3117" s="3" t="s">
        <v>9</v>
      </c>
      <c r="B3117" s="3" t="s">
        <v>15</v>
      </c>
      <c r="C3117" s="3" t="s">
        <v>5260</v>
      </c>
      <c r="D3117" s="3" t="s">
        <v>5261</v>
      </c>
      <c r="E3117" s="3">
        <v>22209000801</v>
      </c>
      <c r="F3117" s="3">
        <v>1</v>
      </c>
      <c r="G3117" s="3">
        <v>3</v>
      </c>
      <c r="H3117" s="4">
        <f t="shared" si="48"/>
        <v>3</v>
      </c>
    </row>
    <row r="3118" ht="50" customHeight="1" spans="1:8">
      <c r="A3118" s="3" t="s">
        <v>9</v>
      </c>
      <c r="B3118" s="3" t="s">
        <v>15</v>
      </c>
      <c r="C3118" s="3" t="s">
        <v>5262</v>
      </c>
      <c r="D3118" s="3" t="s">
        <v>5263</v>
      </c>
      <c r="E3118" s="3">
        <v>22209001301</v>
      </c>
      <c r="F3118" s="3">
        <v>1</v>
      </c>
      <c r="G3118" s="3">
        <v>3</v>
      </c>
      <c r="H3118" s="4">
        <f t="shared" si="48"/>
        <v>3</v>
      </c>
    </row>
    <row r="3119" ht="50" customHeight="1" spans="1:8">
      <c r="A3119" s="3" t="s">
        <v>9</v>
      </c>
      <c r="B3119" s="3" t="s">
        <v>15</v>
      </c>
      <c r="C3119" s="3" t="s">
        <v>5264</v>
      </c>
      <c r="D3119" s="3" t="s">
        <v>5265</v>
      </c>
      <c r="E3119" s="3">
        <v>22209001601</v>
      </c>
      <c r="F3119" s="3">
        <v>1</v>
      </c>
      <c r="G3119" s="3">
        <v>3</v>
      </c>
      <c r="H3119" s="4">
        <f t="shared" si="48"/>
        <v>3</v>
      </c>
    </row>
    <row r="3120" ht="50" customHeight="1" spans="1:8">
      <c r="A3120" s="3" t="s">
        <v>9</v>
      </c>
      <c r="B3120" s="3" t="s">
        <v>15</v>
      </c>
      <c r="C3120" s="3" t="s">
        <v>5266</v>
      </c>
      <c r="D3120" s="3" t="s">
        <v>5267</v>
      </c>
      <c r="E3120" s="3">
        <v>22209003001</v>
      </c>
      <c r="F3120" s="3">
        <v>2</v>
      </c>
      <c r="G3120" s="3">
        <v>3</v>
      </c>
      <c r="H3120" s="4">
        <f t="shared" si="48"/>
        <v>1.5</v>
      </c>
    </row>
    <row r="3121" ht="50" customHeight="1" spans="1:8">
      <c r="A3121" s="3" t="s">
        <v>9</v>
      </c>
      <c r="B3121" s="3" t="s">
        <v>15</v>
      </c>
      <c r="C3121" s="3" t="s">
        <v>5268</v>
      </c>
      <c r="D3121" s="3" t="s">
        <v>5269</v>
      </c>
      <c r="E3121" s="3">
        <v>22204001019</v>
      </c>
      <c r="F3121" s="3">
        <v>1</v>
      </c>
      <c r="G3121" s="3">
        <v>3</v>
      </c>
      <c r="H3121" s="4">
        <f t="shared" si="48"/>
        <v>3</v>
      </c>
    </row>
    <row r="3122" ht="50" customHeight="1" spans="1:8">
      <c r="A3122" s="3" t="s">
        <v>9</v>
      </c>
      <c r="B3122" s="3" t="s">
        <v>15</v>
      </c>
      <c r="C3122" s="3" t="s">
        <v>5270</v>
      </c>
      <c r="D3122" s="3" t="s">
        <v>5271</v>
      </c>
      <c r="E3122" s="3">
        <v>22203000201</v>
      </c>
      <c r="F3122" s="3">
        <v>1</v>
      </c>
      <c r="G3122" s="3">
        <v>3</v>
      </c>
      <c r="H3122" s="4">
        <f t="shared" si="48"/>
        <v>3</v>
      </c>
    </row>
    <row r="3123" ht="50" customHeight="1" spans="1:8">
      <c r="A3123" s="3" t="s">
        <v>9</v>
      </c>
      <c r="B3123" s="3" t="s">
        <v>15</v>
      </c>
      <c r="C3123" s="3" t="s">
        <v>1314</v>
      </c>
      <c r="D3123" s="3" t="s">
        <v>5272</v>
      </c>
      <c r="E3123" s="3">
        <v>22203000402</v>
      </c>
      <c r="F3123" s="3">
        <v>1</v>
      </c>
      <c r="G3123" s="3">
        <v>3</v>
      </c>
      <c r="H3123" s="4">
        <f t="shared" si="48"/>
        <v>3</v>
      </c>
    </row>
    <row r="3124" ht="50" customHeight="1" spans="1:8">
      <c r="A3124" s="3" t="s">
        <v>9</v>
      </c>
      <c r="B3124" s="3" t="s">
        <v>15</v>
      </c>
      <c r="C3124" s="3" t="s">
        <v>2017</v>
      </c>
      <c r="D3124" s="3" t="s">
        <v>5273</v>
      </c>
      <c r="E3124" s="3">
        <v>22203000702</v>
      </c>
      <c r="F3124" s="3">
        <v>1</v>
      </c>
      <c r="G3124" s="3">
        <v>3</v>
      </c>
      <c r="H3124" s="4">
        <f t="shared" si="48"/>
        <v>3</v>
      </c>
    </row>
    <row r="3125" ht="50" customHeight="1" spans="1:8">
      <c r="A3125" s="3" t="s">
        <v>9</v>
      </c>
      <c r="B3125" s="3" t="s">
        <v>15</v>
      </c>
      <c r="C3125" s="3" t="s">
        <v>2854</v>
      </c>
      <c r="D3125" s="3" t="s">
        <v>5274</v>
      </c>
      <c r="E3125" s="3">
        <v>22203000903</v>
      </c>
      <c r="F3125" s="3">
        <v>1</v>
      </c>
      <c r="G3125" s="3">
        <v>3</v>
      </c>
      <c r="H3125" s="4">
        <f t="shared" si="48"/>
        <v>3</v>
      </c>
    </row>
    <row r="3126" ht="50" customHeight="1" spans="1:8">
      <c r="A3126" s="3" t="s">
        <v>9</v>
      </c>
      <c r="B3126" s="3" t="s">
        <v>15</v>
      </c>
      <c r="C3126" s="3" t="s">
        <v>5275</v>
      </c>
      <c r="D3126" s="3" t="s">
        <v>5276</v>
      </c>
      <c r="E3126" s="3">
        <v>22203001102</v>
      </c>
      <c r="F3126" s="3">
        <v>1</v>
      </c>
      <c r="G3126" s="3">
        <v>3</v>
      </c>
      <c r="H3126" s="4">
        <f t="shared" si="48"/>
        <v>3</v>
      </c>
    </row>
    <row r="3127" ht="50" customHeight="1" spans="1:8">
      <c r="A3127" s="3" t="s">
        <v>9</v>
      </c>
      <c r="B3127" s="3" t="s">
        <v>15</v>
      </c>
      <c r="C3127" s="3" t="s">
        <v>5277</v>
      </c>
      <c r="D3127" s="3" t="s">
        <v>5278</v>
      </c>
      <c r="E3127" s="3">
        <v>22211000201</v>
      </c>
      <c r="F3127" s="3">
        <v>1</v>
      </c>
      <c r="G3127" s="3">
        <v>3</v>
      </c>
      <c r="H3127" s="4">
        <f t="shared" si="48"/>
        <v>3</v>
      </c>
    </row>
    <row r="3128" ht="50" customHeight="1" spans="1:8">
      <c r="A3128" s="3" t="s">
        <v>9</v>
      </c>
      <c r="B3128" s="3" t="s">
        <v>15</v>
      </c>
      <c r="C3128" s="3" t="s">
        <v>5279</v>
      </c>
      <c r="D3128" s="3" t="s">
        <v>5280</v>
      </c>
      <c r="E3128" s="3">
        <v>22211001202</v>
      </c>
      <c r="F3128" s="3">
        <v>1</v>
      </c>
      <c r="G3128" s="3">
        <v>3</v>
      </c>
      <c r="H3128" s="4">
        <f t="shared" si="48"/>
        <v>3</v>
      </c>
    </row>
    <row r="3129" ht="50" customHeight="1" spans="1:8">
      <c r="A3129" s="3" t="s">
        <v>9</v>
      </c>
      <c r="B3129" s="3" t="s">
        <v>15</v>
      </c>
      <c r="C3129" s="3" t="s">
        <v>5281</v>
      </c>
      <c r="D3129" s="3" t="s">
        <v>5282</v>
      </c>
      <c r="E3129" s="3">
        <v>22211002201</v>
      </c>
      <c r="F3129" s="3">
        <v>1</v>
      </c>
      <c r="G3129" s="3">
        <v>3</v>
      </c>
      <c r="H3129" s="4">
        <f t="shared" si="48"/>
        <v>3</v>
      </c>
    </row>
    <row r="3130" ht="50" customHeight="1" spans="1:8">
      <c r="A3130" s="3" t="s">
        <v>9</v>
      </c>
      <c r="B3130" s="3" t="s">
        <v>15</v>
      </c>
      <c r="C3130" s="3" t="s">
        <v>5283</v>
      </c>
      <c r="D3130" s="3" t="s">
        <v>5284</v>
      </c>
      <c r="E3130" s="3">
        <v>22211002401</v>
      </c>
      <c r="F3130" s="3">
        <v>1</v>
      </c>
      <c r="G3130" s="3">
        <v>3</v>
      </c>
      <c r="H3130" s="4">
        <f t="shared" si="48"/>
        <v>3</v>
      </c>
    </row>
    <row r="3131" ht="50" customHeight="1" spans="1:8">
      <c r="A3131" s="3" t="s">
        <v>9</v>
      </c>
      <c r="B3131" s="3" t="s">
        <v>15</v>
      </c>
      <c r="C3131" s="3" t="s">
        <v>5285</v>
      </c>
      <c r="D3131" s="3" t="s">
        <v>5286</v>
      </c>
      <c r="E3131" s="3">
        <v>22211003001</v>
      </c>
      <c r="F3131" s="3">
        <v>1</v>
      </c>
      <c r="G3131" s="3">
        <v>3</v>
      </c>
      <c r="H3131" s="4">
        <f t="shared" si="48"/>
        <v>3</v>
      </c>
    </row>
    <row r="3132" ht="50" customHeight="1" spans="1:8">
      <c r="A3132" s="3" t="s">
        <v>9</v>
      </c>
      <c r="B3132" s="3" t="s">
        <v>15</v>
      </c>
      <c r="C3132" s="3" t="s">
        <v>5287</v>
      </c>
      <c r="D3132" s="3" t="s">
        <v>5288</v>
      </c>
      <c r="E3132" s="3">
        <v>22211003101</v>
      </c>
      <c r="F3132" s="3">
        <v>1</v>
      </c>
      <c r="G3132" s="3">
        <v>3</v>
      </c>
      <c r="H3132" s="4">
        <f t="shared" si="48"/>
        <v>3</v>
      </c>
    </row>
    <row r="3133" ht="50" customHeight="1" spans="1:8">
      <c r="A3133" s="3" t="s">
        <v>9</v>
      </c>
      <c r="B3133" s="3" t="s">
        <v>15</v>
      </c>
      <c r="C3133" s="3" t="s">
        <v>5289</v>
      </c>
      <c r="D3133" s="3" t="s">
        <v>5290</v>
      </c>
      <c r="E3133" s="3">
        <v>22211003502</v>
      </c>
      <c r="F3133" s="3">
        <v>1</v>
      </c>
      <c r="G3133" s="3">
        <v>3</v>
      </c>
      <c r="H3133" s="4">
        <f t="shared" si="48"/>
        <v>3</v>
      </c>
    </row>
    <row r="3134" ht="50" customHeight="1" spans="1:8">
      <c r="A3134" s="3" t="s">
        <v>9</v>
      </c>
      <c r="B3134" s="3" t="s">
        <v>15</v>
      </c>
      <c r="C3134" s="3" t="s">
        <v>1704</v>
      </c>
      <c r="D3134" s="3" t="s">
        <v>5291</v>
      </c>
      <c r="E3134" s="3">
        <v>22211003703</v>
      </c>
      <c r="F3134" s="3">
        <v>1</v>
      </c>
      <c r="G3134" s="3">
        <v>3</v>
      </c>
      <c r="H3134" s="4">
        <f t="shared" si="48"/>
        <v>3</v>
      </c>
    </row>
    <row r="3135" ht="50" customHeight="1" spans="1:8">
      <c r="A3135" s="3" t="s">
        <v>9</v>
      </c>
      <c r="B3135" s="3" t="s">
        <v>15</v>
      </c>
      <c r="C3135" s="3" t="s">
        <v>5292</v>
      </c>
      <c r="D3135" s="3" t="s">
        <v>5293</v>
      </c>
      <c r="E3135" s="3">
        <v>22205001616</v>
      </c>
      <c r="F3135" s="3">
        <v>1</v>
      </c>
      <c r="G3135" s="3">
        <v>3</v>
      </c>
      <c r="H3135" s="4">
        <f t="shared" si="48"/>
        <v>3</v>
      </c>
    </row>
    <row r="3136" ht="50" customHeight="1" spans="1:8">
      <c r="A3136" s="3" t="s">
        <v>9</v>
      </c>
      <c r="B3136" s="3" t="s">
        <v>15</v>
      </c>
      <c r="C3136" s="3" t="s">
        <v>5294</v>
      </c>
      <c r="D3136" s="3" t="s">
        <v>5295</v>
      </c>
      <c r="E3136" s="3">
        <v>22205002225</v>
      </c>
      <c r="F3136" s="3">
        <v>1</v>
      </c>
      <c r="G3136" s="3">
        <v>3</v>
      </c>
      <c r="H3136" s="4">
        <f t="shared" si="48"/>
        <v>3</v>
      </c>
    </row>
    <row r="3137" ht="50" customHeight="1" spans="1:8">
      <c r="A3137" s="3" t="s">
        <v>9</v>
      </c>
      <c r="B3137" s="3" t="s">
        <v>15</v>
      </c>
      <c r="C3137" s="3" t="s">
        <v>5296</v>
      </c>
      <c r="D3137" s="3" t="s">
        <v>5297</v>
      </c>
      <c r="E3137" s="3">
        <v>22205002327</v>
      </c>
      <c r="F3137" s="3">
        <v>1</v>
      </c>
      <c r="G3137" s="3">
        <v>3</v>
      </c>
      <c r="H3137" s="4">
        <f t="shared" si="48"/>
        <v>3</v>
      </c>
    </row>
    <row r="3138" ht="50" customHeight="1" spans="1:8">
      <c r="A3138" s="3" t="s">
        <v>9</v>
      </c>
      <c r="B3138" s="3" t="s">
        <v>15</v>
      </c>
      <c r="C3138" s="3" t="s">
        <v>5298</v>
      </c>
      <c r="D3138" s="3" t="s">
        <v>5299</v>
      </c>
      <c r="E3138" s="3">
        <v>22205002530</v>
      </c>
      <c r="F3138" s="3">
        <v>1</v>
      </c>
      <c r="G3138" s="3">
        <v>3</v>
      </c>
      <c r="H3138" s="4">
        <f t="shared" si="48"/>
        <v>3</v>
      </c>
    </row>
    <row r="3139" ht="50" customHeight="1" spans="1:8">
      <c r="A3139" s="3" t="s">
        <v>9</v>
      </c>
      <c r="B3139" s="3" t="s">
        <v>15</v>
      </c>
      <c r="C3139" s="3" t="s">
        <v>5298</v>
      </c>
      <c r="D3139" s="3" t="s">
        <v>5300</v>
      </c>
      <c r="E3139" s="3">
        <v>22205002531</v>
      </c>
      <c r="F3139" s="3">
        <v>1</v>
      </c>
      <c r="G3139" s="3">
        <v>3</v>
      </c>
      <c r="H3139" s="4">
        <f t="shared" si="48"/>
        <v>3</v>
      </c>
    </row>
    <row r="3140" ht="50" customHeight="1" spans="1:8">
      <c r="A3140" s="3" t="s">
        <v>9</v>
      </c>
      <c r="B3140" s="3" t="s">
        <v>15</v>
      </c>
      <c r="C3140" s="3" t="s">
        <v>3487</v>
      </c>
      <c r="D3140" s="3" t="s">
        <v>5301</v>
      </c>
      <c r="E3140" s="3">
        <v>22207000607</v>
      </c>
      <c r="F3140" s="3">
        <v>2</v>
      </c>
      <c r="G3140" s="3">
        <v>3</v>
      </c>
      <c r="H3140" s="4">
        <f t="shared" ref="H3140:H3203" si="49">G3140/F3140</f>
        <v>1.5</v>
      </c>
    </row>
    <row r="3141" ht="50" customHeight="1" spans="1:8">
      <c r="A3141" s="3" t="s">
        <v>9</v>
      </c>
      <c r="B3141" s="3" t="s">
        <v>15</v>
      </c>
      <c r="C3141" s="3" t="s">
        <v>3487</v>
      </c>
      <c r="D3141" s="3" t="s">
        <v>5302</v>
      </c>
      <c r="E3141" s="3">
        <v>22207000610</v>
      </c>
      <c r="F3141" s="3">
        <v>1</v>
      </c>
      <c r="G3141" s="3">
        <v>3</v>
      </c>
      <c r="H3141" s="4">
        <f t="shared" si="49"/>
        <v>3</v>
      </c>
    </row>
    <row r="3142" ht="50" customHeight="1" spans="1:8">
      <c r="A3142" s="3" t="s">
        <v>9</v>
      </c>
      <c r="B3142" s="3" t="s">
        <v>15</v>
      </c>
      <c r="C3142" s="3" t="s">
        <v>5303</v>
      </c>
      <c r="D3142" s="3" t="s">
        <v>5304</v>
      </c>
      <c r="E3142" s="3">
        <v>22207001723</v>
      </c>
      <c r="F3142" s="3">
        <v>1</v>
      </c>
      <c r="G3142" s="3">
        <v>3</v>
      </c>
      <c r="H3142" s="4">
        <f t="shared" si="49"/>
        <v>3</v>
      </c>
    </row>
    <row r="3143" ht="50" customHeight="1" spans="1:8">
      <c r="A3143" s="3" t="s">
        <v>9</v>
      </c>
      <c r="B3143" s="3" t="s">
        <v>15</v>
      </c>
      <c r="C3143" s="3" t="s">
        <v>5305</v>
      </c>
      <c r="D3143" s="3" t="s">
        <v>5306</v>
      </c>
      <c r="E3143" s="3">
        <v>22207001824</v>
      </c>
      <c r="F3143" s="3">
        <v>1</v>
      </c>
      <c r="G3143" s="3">
        <v>3</v>
      </c>
      <c r="H3143" s="4">
        <f t="shared" si="49"/>
        <v>3</v>
      </c>
    </row>
    <row r="3144" ht="50" customHeight="1" spans="1:8">
      <c r="A3144" s="3" t="s">
        <v>9</v>
      </c>
      <c r="B3144" s="3" t="s">
        <v>15</v>
      </c>
      <c r="C3144" s="3" t="s">
        <v>5307</v>
      </c>
      <c r="D3144" s="3" t="s">
        <v>5308</v>
      </c>
      <c r="E3144" s="3">
        <v>22207002026</v>
      </c>
      <c r="F3144" s="3">
        <v>1</v>
      </c>
      <c r="G3144" s="3">
        <v>3</v>
      </c>
      <c r="H3144" s="4">
        <f t="shared" si="49"/>
        <v>3</v>
      </c>
    </row>
    <row r="3145" ht="50" customHeight="1" spans="1:8">
      <c r="A3145" s="3" t="s">
        <v>9</v>
      </c>
      <c r="B3145" s="3" t="s">
        <v>15</v>
      </c>
      <c r="C3145" s="3" t="s">
        <v>2022</v>
      </c>
      <c r="D3145" s="3" t="s">
        <v>5309</v>
      </c>
      <c r="E3145" s="3">
        <v>22207002937</v>
      </c>
      <c r="F3145" s="3">
        <v>1</v>
      </c>
      <c r="G3145" s="3">
        <v>3</v>
      </c>
      <c r="H3145" s="4">
        <f t="shared" si="49"/>
        <v>3</v>
      </c>
    </row>
    <row r="3146" ht="50" customHeight="1" spans="1:8">
      <c r="A3146" s="3" t="s">
        <v>9</v>
      </c>
      <c r="B3146" s="3" t="s">
        <v>15</v>
      </c>
      <c r="C3146" s="3" t="s">
        <v>5310</v>
      </c>
      <c r="D3146" s="3" t="s">
        <v>5311</v>
      </c>
      <c r="E3146" s="3">
        <v>22207004056</v>
      </c>
      <c r="F3146" s="3">
        <v>1</v>
      </c>
      <c r="G3146" s="3">
        <v>3</v>
      </c>
      <c r="H3146" s="4">
        <f t="shared" si="49"/>
        <v>3</v>
      </c>
    </row>
    <row r="3147" ht="50" customHeight="1" spans="1:8">
      <c r="A3147" s="3" t="s">
        <v>9</v>
      </c>
      <c r="B3147" s="3" t="s">
        <v>48</v>
      </c>
      <c r="C3147" s="3" t="s">
        <v>5312</v>
      </c>
      <c r="D3147" s="3" t="s">
        <v>5313</v>
      </c>
      <c r="E3147" s="3">
        <v>22101000501</v>
      </c>
      <c r="F3147" s="3">
        <v>1</v>
      </c>
      <c r="G3147" s="3">
        <v>3</v>
      </c>
      <c r="H3147" s="4">
        <f t="shared" si="49"/>
        <v>3</v>
      </c>
    </row>
    <row r="3148" ht="50" customHeight="1" spans="1:8">
      <c r="A3148" s="3" t="s">
        <v>9</v>
      </c>
      <c r="B3148" s="3" t="s">
        <v>48</v>
      </c>
      <c r="C3148" s="3" t="s">
        <v>5314</v>
      </c>
      <c r="D3148" s="3" t="s">
        <v>5315</v>
      </c>
      <c r="E3148" s="3">
        <v>22101001102</v>
      </c>
      <c r="F3148" s="3">
        <v>1</v>
      </c>
      <c r="G3148" s="3">
        <v>3</v>
      </c>
      <c r="H3148" s="4">
        <f t="shared" si="49"/>
        <v>3</v>
      </c>
    </row>
    <row r="3149" ht="50" customHeight="1" spans="1:8">
      <c r="A3149" s="3" t="s">
        <v>9</v>
      </c>
      <c r="B3149" s="3" t="s">
        <v>48</v>
      </c>
      <c r="C3149" s="3" t="s">
        <v>5316</v>
      </c>
      <c r="D3149" s="3" t="s">
        <v>5317</v>
      </c>
      <c r="E3149" s="3">
        <v>22101001801</v>
      </c>
      <c r="F3149" s="3">
        <v>1</v>
      </c>
      <c r="G3149" s="3">
        <v>3</v>
      </c>
      <c r="H3149" s="4">
        <f t="shared" si="49"/>
        <v>3</v>
      </c>
    </row>
    <row r="3150" ht="50" customHeight="1" spans="1:8">
      <c r="A3150" s="3" t="s">
        <v>9</v>
      </c>
      <c r="B3150" s="3" t="s">
        <v>48</v>
      </c>
      <c r="C3150" s="3" t="s">
        <v>5318</v>
      </c>
      <c r="D3150" s="3" t="s">
        <v>5319</v>
      </c>
      <c r="E3150" s="3">
        <v>22101003001</v>
      </c>
      <c r="F3150" s="3">
        <v>1</v>
      </c>
      <c r="G3150" s="3">
        <v>3</v>
      </c>
      <c r="H3150" s="4">
        <f t="shared" si="49"/>
        <v>3</v>
      </c>
    </row>
    <row r="3151" ht="50" customHeight="1" spans="1:8">
      <c r="A3151" s="3" t="s">
        <v>9</v>
      </c>
      <c r="B3151" s="3" t="s">
        <v>48</v>
      </c>
      <c r="C3151" s="3" t="s">
        <v>492</v>
      </c>
      <c r="D3151" s="3" t="s">
        <v>5320</v>
      </c>
      <c r="E3151" s="3">
        <v>22101003501</v>
      </c>
      <c r="F3151" s="3">
        <v>1</v>
      </c>
      <c r="G3151" s="3">
        <v>3</v>
      </c>
      <c r="H3151" s="4">
        <f t="shared" si="49"/>
        <v>3</v>
      </c>
    </row>
    <row r="3152" ht="50" customHeight="1" spans="1:8">
      <c r="A3152" s="3" t="s">
        <v>9</v>
      </c>
      <c r="B3152" s="3" t="s">
        <v>48</v>
      </c>
      <c r="C3152" s="3" t="s">
        <v>492</v>
      </c>
      <c r="D3152" s="3" t="s">
        <v>5321</v>
      </c>
      <c r="E3152" s="3">
        <v>22101003505</v>
      </c>
      <c r="F3152" s="3">
        <v>1</v>
      </c>
      <c r="G3152" s="3">
        <v>3</v>
      </c>
      <c r="H3152" s="4">
        <f t="shared" si="49"/>
        <v>3</v>
      </c>
    </row>
    <row r="3153" ht="50" customHeight="1" spans="1:8">
      <c r="A3153" s="3" t="s">
        <v>9</v>
      </c>
      <c r="B3153" s="3" t="s">
        <v>48</v>
      </c>
      <c r="C3153" s="3" t="s">
        <v>2034</v>
      </c>
      <c r="D3153" s="3" t="s">
        <v>5322</v>
      </c>
      <c r="E3153" s="3">
        <v>22101004502</v>
      </c>
      <c r="F3153" s="3">
        <v>3</v>
      </c>
      <c r="G3153" s="3">
        <v>3</v>
      </c>
      <c r="H3153" s="4">
        <f t="shared" si="49"/>
        <v>1</v>
      </c>
    </row>
    <row r="3154" ht="50" customHeight="1" spans="1:8">
      <c r="A3154" s="3" t="s">
        <v>9</v>
      </c>
      <c r="B3154" s="3" t="s">
        <v>48</v>
      </c>
      <c r="C3154" s="3" t="s">
        <v>2034</v>
      </c>
      <c r="D3154" s="3" t="s">
        <v>5323</v>
      </c>
      <c r="E3154" s="3">
        <v>22101004520</v>
      </c>
      <c r="F3154" s="3">
        <v>1</v>
      </c>
      <c r="G3154" s="3">
        <v>3</v>
      </c>
      <c r="H3154" s="4">
        <f t="shared" si="49"/>
        <v>3</v>
      </c>
    </row>
    <row r="3155" ht="50" customHeight="1" spans="1:8">
      <c r="A3155" s="3" t="s">
        <v>9</v>
      </c>
      <c r="B3155" s="3" t="s">
        <v>48</v>
      </c>
      <c r="C3155" s="3" t="s">
        <v>5324</v>
      </c>
      <c r="D3155" s="3" t="s">
        <v>5325</v>
      </c>
      <c r="E3155" s="3">
        <v>22101004901</v>
      </c>
      <c r="F3155" s="3">
        <v>1</v>
      </c>
      <c r="G3155" s="3">
        <v>3</v>
      </c>
      <c r="H3155" s="4">
        <f t="shared" si="49"/>
        <v>3</v>
      </c>
    </row>
    <row r="3156" ht="50" customHeight="1" spans="1:8">
      <c r="A3156" s="3" t="s">
        <v>9</v>
      </c>
      <c r="B3156" s="3" t="s">
        <v>48</v>
      </c>
      <c r="C3156" s="3" t="s">
        <v>5326</v>
      </c>
      <c r="D3156" s="3" t="s">
        <v>5327</v>
      </c>
      <c r="E3156" s="3">
        <v>22101005701</v>
      </c>
      <c r="F3156" s="3">
        <v>1</v>
      </c>
      <c r="G3156" s="3">
        <v>3</v>
      </c>
      <c r="H3156" s="4">
        <f t="shared" si="49"/>
        <v>3</v>
      </c>
    </row>
    <row r="3157" ht="50" customHeight="1" spans="1:8">
      <c r="A3157" s="3" t="s">
        <v>9</v>
      </c>
      <c r="B3157" s="3" t="s">
        <v>48</v>
      </c>
      <c r="C3157" s="3" t="s">
        <v>5328</v>
      </c>
      <c r="D3157" s="3" t="s">
        <v>5329</v>
      </c>
      <c r="E3157" s="3">
        <v>22101006301</v>
      </c>
      <c r="F3157" s="3">
        <v>1</v>
      </c>
      <c r="G3157" s="3">
        <v>3</v>
      </c>
      <c r="H3157" s="4">
        <f t="shared" si="49"/>
        <v>3</v>
      </c>
    </row>
    <row r="3158" ht="50" customHeight="1" spans="1:8">
      <c r="A3158" s="3" t="s">
        <v>9</v>
      </c>
      <c r="B3158" s="3" t="s">
        <v>48</v>
      </c>
      <c r="C3158" s="3" t="s">
        <v>4244</v>
      </c>
      <c r="D3158" s="3" t="s">
        <v>5330</v>
      </c>
      <c r="E3158" s="3">
        <v>22101006601</v>
      </c>
      <c r="F3158" s="3">
        <v>2</v>
      </c>
      <c r="G3158" s="3">
        <v>3</v>
      </c>
      <c r="H3158" s="4">
        <f t="shared" si="49"/>
        <v>1.5</v>
      </c>
    </row>
    <row r="3159" ht="50" customHeight="1" spans="1:8">
      <c r="A3159" s="3" t="s">
        <v>9</v>
      </c>
      <c r="B3159" s="3" t="s">
        <v>48</v>
      </c>
      <c r="C3159" s="3" t="s">
        <v>5331</v>
      </c>
      <c r="D3159" s="3" t="s">
        <v>5332</v>
      </c>
      <c r="E3159" s="3">
        <v>22101007101</v>
      </c>
      <c r="F3159" s="3">
        <v>1</v>
      </c>
      <c r="G3159" s="3">
        <v>3</v>
      </c>
      <c r="H3159" s="4">
        <f t="shared" si="49"/>
        <v>3</v>
      </c>
    </row>
    <row r="3160" ht="50" customHeight="1" spans="1:8">
      <c r="A3160" s="3" t="s">
        <v>9</v>
      </c>
      <c r="B3160" s="3" t="s">
        <v>48</v>
      </c>
      <c r="C3160" s="3" t="s">
        <v>1714</v>
      </c>
      <c r="D3160" s="3" t="s">
        <v>5333</v>
      </c>
      <c r="E3160" s="3">
        <v>22101007207</v>
      </c>
      <c r="F3160" s="3">
        <v>1</v>
      </c>
      <c r="G3160" s="3">
        <v>3</v>
      </c>
      <c r="H3160" s="4">
        <f t="shared" si="49"/>
        <v>3</v>
      </c>
    </row>
    <row r="3161" ht="50" customHeight="1" spans="1:8">
      <c r="A3161" s="3" t="s">
        <v>9</v>
      </c>
      <c r="B3161" s="3" t="s">
        <v>48</v>
      </c>
      <c r="C3161" s="3" t="s">
        <v>5334</v>
      </c>
      <c r="D3161" s="3" t="s">
        <v>5335</v>
      </c>
      <c r="E3161" s="3">
        <v>22101007301</v>
      </c>
      <c r="F3161" s="3">
        <v>1</v>
      </c>
      <c r="G3161" s="3">
        <v>3</v>
      </c>
      <c r="H3161" s="4">
        <f t="shared" si="49"/>
        <v>3</v>
      </c>
    </row>
    <row r="3162" ht="50" customHeight="1" spans="1:8">
      <c r="A3162" s="3" t="s">
        <v>9</v>
      </c>
      <c r="B3162" s="3" t="s">
        <v>48</v>
      </c>
      <c r="C3162" s="3" t="s">
        <v>5334</v>
      </c>
      <c r="D3162" s="3" t="s">
        <v>5336</v>
      </c>
      <c r="E3162" s="3">
        <v>22101007304</v>
      </c>
      <c r="F3162" s="3">
        <v>5</v>
      </c>
      <c r="G3162" s="3">
        <v>3</v>
      </c>
      <c r="H3162" s="4">
        <f t="shared" si="49"/>
        <v>0.6</v>
      </c>
    </row>
    <row r="3163" ht="50" customHeight="1" spans="1:8">
      <c r="A3163" s="3" t="s">
        <v>9</v>
      </c>
      <c r="B3163" s="3" t="s">
        <v>48</v>
      </c>
      <c r="C3163" s="3" t="s">
        <v>706</v>
      </c>
      <c r="D3163" s="3" t="s">
        <v>5337</v>
      </c>
      <c r="E3163" s="3">
        <v>22101007417</v>
      </c>
      <c r="F3163" s="3">
        <v>2</v>
      </c>
      <c r="G3163" s="3">
        <v>3</v>
      </c>
      <c r="H3163" s="4">
        <f t="shared" si="49"/>
        <v>1.5</v>
      </c>
    </row>
    <row r="3164" ht="50" customHeight="1" spans="1:8">
      <c r="A3164" s="3" t="s">
        <v>9</v>
      </c>
      <c r="B3164" s="3" t="s">
        <v>48</v>
      </c>
      <c r="C3164" s="3" t="s">
        <v>706</v>
      </c>
      <c r="D3164" s="3" t="s">
        <v>5338</v>
      </c>
      <c r="E3164" s="3">
        <v>22101007422</v>
      </c>
      <c r="F3164" s="3">
        <v>1</v>
      </c>
      <c r="G3164" s="3">
        <v>3</v>
      </c>
      <c r="H3164" s="4">
        <f t="shared" si="49"/>
        <v>3</v>
      </c>
    </row>
    <row r="3165" ht="50" customHeight="1" spans="1:8">
      <c r="A3165" s="3" t="s">
        <v>9</v>
      </c>
      <c r="B3165" s="3" t="s">
        <v>48</v>
      </c>
      <c r="C3165" s="3" t="s">
        <v>5339</v>
      </c>
      <c r="D3165" s="3" t="s">
        <v>5340</v>
      </c>
      <c r="E3165" s="3">
        <v>22102200201</v>
      </c>
      <c r="F3165" s="3">
        <v>1</v>
      </c>
      <c r="G3165" s="3">
        <v>3</v>
      </c>
      <c r="H3165" s="4">
        <f t="shared" si="49"/>
        <v>3</v>
      </c>
    </row>
    <row r="3166" ht="50" customHeight="1" spans="1:8">
      <c r="A3166" s="3" t="s">
        <v>9</v>
      </c>
      <c r="B3166" s="3" t="s">
        <v>48</v>
      </c>
      <c r="C3166" s="3" t="s">
        <v>5341</v>
      </c>
      <c r="D3166" s="3" t="s">
        <v>5342</v>
      </c>
      <c r="E3166" s="3">
        <v>22102200801</v>
      </c>
      <c r="F3166" s="3">
        <v>1</v>
      </c>
      <c r="G3166" s="3">
        <v>3</v>
      </c>
      <c r="H3166" s="4">
        <f t="shared" si="49"/>
        <v>3</v>
      </c>
    </row>
    <row r="3167" ht="50" customHeight="1" spans="1:8">
      <c r="A3167" s="3" t="s">
        <v>9</v>
      </c>
      <c r="B3167" s="3" t="s">
        <v>48</v>
      </c>
      <c r="C3167" s="3" t="s">
        <v>5343</v>
      </c>
      <c r="D3167" s="3" t="s">
        <v>5344</v>
      </c>
      <c r="E3167" s="3">
        <v>22102200901</v>
      </c>
      <c r="F3167" s="3">
        <v>1</v>
      </c>
      <c r="G3167" s="3">
        <v>3</v>
      </c>
      <c r="H3167" s="4">
        <f t="shared" si="49"/>
        <v>3</v>
      </c>
    </row>
    <row r="3168" ht="50" customHeight="1" spans="1:8">
      <c r="A3168" s="3" t="s">
        <v>9</v>
      </c>
      <c r="B3168" s="3" t="s">
        <v>48</v>
      </c>
      <c r="C3168" s="3" t="s">
        <v>5345</v>
      </c>
      <c r="D3168" s="3" t="s">
        <v>5346</v>
      </c>
      <c r="E3168" s="3">
        <v>22102201201</v>
      </c>
      <c r="F3168" s="3">
        <v>1</v>
      </c>
      <c r="G3168" s="3">
        <v>3</v>
      </c>
      <c r="H3168" s="4">
        <f t="shared" si="49"/>
        <v>3</v>
      </c>
    </row>
    <row r="3169" ht="50" customHeight="1" spans="1:8">
      <c r="A3169" s="3" t="s">
        <v>9</v>
      </c>
      <c r="B3169" s="3" t="s">
        <v>48</v>
      </c>
      <c r="C3169" s="3" t="s">
        <v>5347</v>
      </c>
      <c r="D3169" s="3" t="s">
        <v>5348</v>
      </c>
      <c r="E3169" s="3">
        <v>22102201301</v>
      </c>
      <c r="F3169" s="3">
        <v>1</v>
      </c>
      <c r="G3169" s="3">
        <v>3</v>
      </c>
      <c r="H3169" s="4">
        <f t="shared" si="49"/>
        <v>3</v>
      </c>
    </row>
    <row r="3170" ht="50" customHeight="1" spans="1:8">
      <c r="A3170" s="3" t="s">
        <v>9</v>
      </c>
      <c r="B3170" s="3" t="s">
        <v>48</v>
      </c>
      <c r="C3170" s="3" t="s">
        <v>987</v>
      </c>
      <c r="D3170" s="3" t="s">
        <v>5349</v>
      </c>
      <c r="E3170" s="3">
        <v>22102201401</v>
      </c>
      <c r="F3170" s="3">
        <v>1</v>
      </c>
      <c r="G3170" s="3">
        <v>3</v>
      </c>
      <c r="H3170" s="4">
        <f t="shared" si="49"/>
        <v>3</v>
      </c>
    </row>
    <row r="3171" ht="50" customHeight="1" spans="1:8">
      <c r="A3171" s="3" t="s">
        <v>9</v>
      </c>
      <c r="B3171" s="3" t="s">
        <v>48</v>
      </c>
      <c r="C3171" s="3" t="s">
        <v>5350</v>
      </c>
      <c r="D3171" s="3" t="s">
        <v>5351</v>
      </c>
      <c r="E3171" s="3">
        <v>22102201801</v>
      </c>
      <c r="F3171" s="3">
        <v>1</v>
      </c>
      <c r="G3171" s="3">
        <v>3</v>
      </c>
      <c r="H3171" s="4">
        <f t="shared" si="49"/>
        <v>3</v>
      </c>
    </row>
    <row r="3172" ht="50" customHeight="1" spans="1:8">
      <c r="A3172" s="3" t="s">
        <v>9</v>
      </c>
      <c r="B3172" s="3" t="s">
        <v>48</v>
      </c>
      <c r="C3172" s="3" t="s">
        <v>5352</v>
      </c>
      <c r="D3172" s="3" t="s">
        <v>5353</v>
      </c>
      <c r="E3172" s="3">
        <v>22102202201</v>
      </c>
      <c r="F3172" s="3">
        <v>1</v>
      </c>
      <c r="G3172" s="3">
        <v>3</v>
      </c>
      <c r="H3172" s="4">
        <f t="shared" si="49"/>
        <v>3</v>
      </c>
    </row>
    <row r="3173" ht="50" customHeight="1" spans="1:8">
      <c r="A3173" s="3" t="s">
        <v>9</v>
      </c>
      <c r="B3173" s="3" t="s">
        <v>48</v>
      </c>
      <c r="C3173" s="3" t="s">
        <v>5354</v>
      </c>
      <c r="D3173" s="3" t="s">
        <v>5355</v>
      </c>
      <c r="E3173" s="3">
        <v>22102202501</v>
      </c>
      <c r="F3173" s="3">
        <v>1</v>
      </c>
      <c r="G3173" s="3">
        <v>3</v>
      </c>
      <c r="H3173" s="4">
        <f t="shared" si="49"/>
        <v>3</v>
      </c>
    </row>
    <row r="3174" ht="50" customHeight="1" spans="1:8">
      <c r="A3174" s="3" t="s">
        <v>9</v>
      </c>
      <c r="B3174" s="3" t="s">
        <v>48</v>
      </c>
      <c r="C3174" s="3" t="s">
        <v>5356</v>
      </c>
      <c r="D3174" s="3" t="s">
        <v>5357</v>
      </c>
      <c r="E3174" s="3">
        <v>22102203401</v>
      </c>
      <c r="F3174" s="3">
        <v>1</v>
      </c>
      <c r="G3174" s="3">
        <v>3</v>
      </c>
      <c r="H3174" s="4">
        <f t="shared" si="49"/>
        <v>3</v>
      </c>
    </row>
    <row r="3175" ht="50" customHeight="1" spans="1:8">
      <c r="A3175" s="3" t="s">
        <v>9</v>
      </c>
      <c r="B3175" s="3" t="s">
        <v>48</v>
      </c>
      <c r="C3175" s="3" t="s">
        <v>5358</v>
      </c>
      <c r="D3175" s="3" t="s">
        <v>5359</v>
      </c>
      <c r="E3175" s="3">
        <v>22102204201</v>
      </c>
      <c r="F3175" s="3">
        <v>1</v>
      </c>
      <c r="G3175" s="3">
        <v>3</v>
      </c>
      <c r="H3175" s="4">
        <f t="shared" si="49"/>
        <v>3</v>
      </c>
    </row>
    <row r="3176" ht="50" customHeight="1" spans="1:8">
      <c r="A3176" s="3" t="s">
        <v>9</v>
      </c>
      <c r="B3176" s="3" t="s">
        <v>48</v>
      </c>
      <c r="C3176" s="3" t="s">
        <v>868</v>
      </c>
      <c r="D3176" s="3" t="s">
        <v>5360</v>
      </c>
      <c r="E3176" s="3">
        <v>22102204905</v>
      </c>
      <c r="F3176" s="3">
        <v>4</v>
      </c>
      <c r="G3176" s="3">
        <v>3</v>
      </c>
      <c r="H3176" s="4">
        <f t="shared" si="49"/>
        <v>0.75</v>
      </c>
    </row>
    <row r="3177" ht="50" customHeight="1" spans="1:8">
      <c r="A3177" s="3" t="s">
        <v>9</v>
      </c>
      <c r="B3177" s="3" t="s">
        <v>48</v>
      </c>
      <c r="C3177" s="3" t="s">
        <v>5361</v>
      </c>
      <c r="D3177" s="3" t="s">
        <v>5362</v>
      </c>
      <c r="E3177" s="3">
        <v>22102205701</v>
      </c>
      <c r="F3177" s="3">
        <v>1</v>
      </c>
      <c r="G3177" s="3">
        <v>3</v>
      </c>
      <c r="H3177" s="4">
        <f t="shared" si="49"/>
        <v>3</v>
      </c>
    </row>
    <row r="3178" ht="50" customHeight="1" spans="1:8">
      <c r="A3178" s="3" t="s">
        <v>9</v>
      </c>
      <c r="B3178" s="3" t="s">
        <v>48</v>
      </c>
      <c r="C3178" s="3" t="s">
        <v>3517</v>
      </c>
      <c r="D3178" s="3" t="s">
        <v>5363</v>
      </c>
      <c r="E3178" s="3">
        <v>22102205804</v>
      </c>
      <c r="F3178" s="3">
        <v>2</v>
      </c>
      <c r="G3178" s="3">
        <v>3</v>
      </c>
      <c r="H3178" s="4">
        <f t="shared" si="49"/>
        <v>1.5</v>
      </c>
    </row>
    <row r="3179" ht="50" customHeight="1" spans="1:8">
      <c r="A3179" s="3" t="s">
        <v>9</v>
      </c>
      <c r="B3179" s="3" t="s">
        <v>48</v>
      </c>
      <c r="C3179" s="3" t="s">
        <v>1149</v>
      </c>
      <c r="D3179" s="3" t="s">
        <v>5364</v>
      </c>
      <c r="E3179" s="3">
        <v>22102206105</v>
      </c>
      <c r="F3179" s="3">
        <v>3</v>
      </c>
      <c r="G3179" s="3">
        <v>3</v>
      </c>
      <c r="H3179" s="4">
        <f t="shared" si="49"/>
        <v>1</v>
      </c>
    </row>
    <row r="3180" ht="50" customHeight="1" spans="1:8">
      <c r="A3180" s="3" t="s">
        <v>9</v>
      </c>
      <c r="B3180" s="3" t="s">
        <v>48</v>
      </c>
      <c r="C3180" s="3" t="s">
        <v>3519</v>
      </c>
      <c r="D3180" s="3" t="s">
        <v>5365</v>
      </c>
      <c r="E3180" s="3">
        <v>22102206304</v>
      </c>
      <c r="F3180" s="3">
        <v>1</v>
      </c>
      <c r="G3180" s="3">
        <v>3</v>
      </c>
      <c r="H3180" s="4">
        <f t="shared" si="49"/>
        <v>3</v>
      </c>
    </row>
    <row r="3181" ht="50" customHeight="1" spans="1:8">
      <c r="A3181" s="3" t="s">
        <v>9</v>
      </c>
      <c r="B3181" s="3" t="s">
        <v>48</v>
      </c>
      <c r="C3181" s="3" t="s">
        <v>3519</v>
      </c>
      <c r="D3181" s="3" t="s">
        <v>5366</v>
      </c>
      <c r="E3181" s="3">
        <v>22102206306</v>
      </c>
      <c r="F3181" s="3">
        <v>3</v>
      </c>
      <c r="G3181" s="3">
        <v>3</v>
      </c>
      <c r="H3181" s="4">
        <f t="shared" si="49"/>
        <v>1</v>
      </c>
    </row>
    <row r="3182" ht="50" customHeight="1" spans="1:8">
      <c r="A3182" s="3" t="s">
        <v>9</v>
      </c>
      <c r="B3182" s="3" t="s">
        <v>48</v>
      </c>
      <c r="C3182" s="3" t="s">
        <v>5367</v>
      </c>
      <c r="D3182" s="3" t="s">
        <v>5368</v>
      </c>
      <c r="E3182" s="3">
        <v>22102206801</v>
      </c>
      <c r="F3182" s="3">
        <v>1</v>
      </c>
      <c r="G3182" s="3">
        <v>3</v>
      </c>
      <c r="H3182" s="4">
        <f t="shared" si="49"/>
        <v>3</v>
      </c>
    </row>
    <row r="3183" ht="50" customHeight="1" spans="1:8">
      <c r="A3183" s="3" t="s">
        <v>9</v>
      </c>
      <c r="B3183" s="3" t="s">
        <v>48</v>
      </c>
      <c r="C3183" s="3" t="s">
        <v>5369</v>
      </c>
      <c r="D3183" s="3" t="s">
        <v>5370</v>
      </c>
      <c r="E3183" s="3">
        <v>22102206902</v>
      </c>
      <c r="F3183" s="3">
        <v>1</v>
      </c>
      <c r="G3183" s="3">
        <v>3</v>
      </c>
      <c r="H3183" s="4">
        <f t="shared" si="49"/>
        <v>3</v>
      </c>
    </row>
    <row r="3184" ht="50" customHeight="1" spans="1:8">
      <c r="A3184" s="3" t="s">
        <v>9</v>
      </c>
      <c r="B3184" s="3" t="s">
        <v>48</v>
      </c>
      <c r="C3184" s="3" t="s">
        <v>347</v>
      </c>
      <c r="D3184" s="3" t="s">
        <v>5371</v>
      </c>
      <c r="E3184" s="3">
        <v>22102207902</v>
      </c>
      <c r="F3184" s="3">
        <v>2</v>
      </c>
      <c r="G3184" s="3">
        <v>3</v>
      </c>
      <c r="H3184" s="4">
        <f t="shared" si="49"/>
        <v>1.5</v>
      </c>
    </row>
    <row r="3185" ht="50" customHeight="1" spans="1:8">
      <c r="A3185" s="3" t="s">
        <v>9</v>
      </c>
      <c r="B3185" s="3" t="s">
        <v>48</v>
      </c>
      <c r="C3185" s="3" t="s">
        <v>347</v>
      </c>
      <c r="D3185" s="3" t="s">
        <v>5372</v>
      </c>
      <c r="E3185" s="3">
        <v>22102207917</v>
      </c>
      <c r="F3185" s="3">
        <v>1</v>
      </c>
      <c r="G3185" s="3">
        <v>3</v>
      </c>
      <c r="H3185" s="4">
        <f t="shared" si="49"/>
        <v>3</v>
      </c>
    </row>
    <row r="3186" ht="50" customHeight="1" spans="1:8">
      <c r="A3186" s="3" t="s">
        <v>9</v>
      </c>
      <c r="B3186" s="3" t="s">
        <v>48</v>
      </c>
      <c r="C3186" s="3" t="s">
        <v>994</v>
      </c>
      <c r="D3186" s="3" t="s">
        <v>5373</v>
      </c>
      <c r="E3186" s="3">
        <v>22102208002</v>
      </c>
      <c r="F3186" s="3">
        <v>1</v>
      </c>
      <c r="G3186" s="3">
        <v>3</v>
      </c>
      <c r="H3186" s="4">
        <f t="shared" si="49"/>
        <v>3</v>
      </c>
    </row>
    <row r="3187" ht="50" customHeight="1" spans="1:8">
      <c r="A3187" s="3" t="s">
        <v>9</v>
      </c>
      <c r="B3187" s="3" t="s">
        <v>48</v>
      </c>
      <c r="C3187" s="3" t="s">
        <v>4257</v>
      </c>
      <c r="D3187" s="3" t="s">
        <v>5374</v>
      </c>
      <c r="E3187" s="3">
        <v>22102208401</v>
      </c>
      <c r="F3187" s="3">
        <v>1</v>
      </c>
      <c r="G3187" s="3">
        <v>3</v>
      </c>
      <c r="H3187" s="4">
        <f t="shared" si="49"/>
        <v>3</v>
      </c>
    </row>
    <row r="3188" ht="50" customHeight="1" spans="1:8">
      <c r="A3188" s="3" t="s">
        <v>9</v>
      </c>
      <c r="B3188" s="3" t="s">
        <v>48</v>
      </c>
      <c r="C3188" s="3" t="s">
        <v>5375</v>
      </c>
      <c r="D3188" s="3" t="s">
        <v>5376</v>
      </c>
      <c r="E3188" s="3">
        <v>22102208501</v>
      </c>
      <c r="F3188" s="3">
        <v>1</v>
      </c>
      <c r="G3188" s="3">
        <v>3</v>
      </c>
      <c r="H3188" s="4">
        <f t="shared" si="49"/>
        <v>3</v>
      </c>
    </row>
    <row r="3189" ht="50" customHeight="1" spans="1:8">
      <c r="A3189" s="3" t="s">
        <v>9</v>
      </c>
      <c r="B3189" s="3" t="s">
        <v>48</v>
      </c>
      <c r="C3189" s="3" t="s">
        <v>5377</v>
      </c>
      <c r="D3189" s="3" t="s">
        <v>5378</v>
      </c>
      <c r="E3189" s="3">
        <v>22103000201</v>
      </c>
      <c r="F3189" s="3">
        <v>1</v>
      </c>
      <c r="G3189" s="3">
        <v>3</v>
      </c>
      <c r="H3189" s="4">
        <f t="shared" si="49"/>
        <v>3</v>
      </c>
    </row>
    <row r="3190" ht="50" customHeight="1" spans="1:8">
      <c r="A3190" s="3" t="s">
        <v>9</v>
      </c>
      <c r="B3190" s="3" t="s">
        <v>48</v>
      </c>
      <c r="C3190" s="3" t="s">
        <v>786</v>
      </c>
      <c r="D3190" s="3" t="s">
        <v>5379</v>
      </c>
      <c r="E3190" s="3">
        <v>22103003911</v>
      </c>
      <c r="F3190" s="3">
        <v>1</v>
      </c>
      <c r="G3190" s="3">
        <v>3</v>
      </c>
      <c r="H3190" s="4">
        <f t="shared" si="49"/>
        <v>3</v>
      </c>
    </row>
    <row r="3191" ht="50" customHeight="1" spans="1:8">
      <c r="A3191" s="3" t="s">
        <v>9</v>
      </c>
      <c r="B3191" s="3" t="s">
        <v>48</v>
      </c>
      <c r="C3191" s="3" t="s">
        <v>4268</v>
      </c>
      <c r="D3191" s="3" t="s">
        <v>5380</v>
      </c>
      <c r="E3191" s="3">
        <v>22103005103</v>
      </c>
      <c r="F3191" s="3">
        <v>1</v>
      </c>
      <c r="G3191" s="3">
        <v>3</v>
      </c>
      <c r="H3191" s="4">
        <f t="shared" si="49"/>
        <v>3</v>
      </c>
    </row>
    <row r="3192" ht="50" customHeight="1" spans="1:8">
      <c r="A3192" s="3" t="s">
        <v>9</v>
      </c>
      <c r="B3192" s="3" t="s">
        <v>48</v>
      </c>
      <c r="C3192" s="3" t="s">
        <v>5381</v>
      </c>
      <c r="D3192" s="3" t="s">
        <v>5382</v>
      </c>
      <c r="E3192" s="3">
        <v>22103001201</v>
      </c>
      <c r="F3192" s="3">
        <v>1</v>
      </c>
      <c r="G3192" s="3">
        <v>3</v>
      </c>
      <c r="H3192" s="4">
        <f t="shared" si="49"/>
        <v>3</v>
      </c>
    </row>
    <row r="3193" ht="50" customHeight="1" spans="1:8">
      <c r="A3193" s="3" t="s">
        <v>9</v>
      </c>
      <c r="B3193" s="3" t="s">
        <v>48</v>
      </c>
      <c r="C3193" s="3" t="s">
        <v>5383</v>
      </c>
      <c r="D3193" s="3" t="s">
        <v>5384</v>
      </c>
      <c r="E3193" s="3">
        <v>22103001401</v>
      </c>
      <c r="F3193" s="3">
        <v>1</v>
      </c>
      <c r="G3193" s="3">
        <v>3</v>
      </c>
      <c r="H3193" s="4">
        <f t="shared" si="49"/>
        <v>3</v>
      </c>
    </row>
    <row r="3194" ht="50" customHeight="1" spans="1:8">
      <c r="A3194" s="3" t="s">
        <v>9</v>
      </c>
      <c r="B3194" s="3" t="s">
        <v>48</v>
      </c>
      <c r="C3194" s="3" t="s">
        <v>5385</v>
      </c>
      <c r="D3194" s="3" t="s">
        <v>5386</v>
      </c>
      <c r="E3194" s="3">
        <v>22103001501</v>
      </c>
      <c r="F3194" s="3">
        <v>1</v>
      </c>
      <c r="G3194" s="3">
        <v>3</v>
      </c>
      <c r="H3194" s="4">
        <f t="shared" si="49"/>
        <v>3</v>
      </c>
    </row>
    <row r="3195" ht="50" customHeight="1" spans="1:8">
      <c r="A3195" s="3" t="s">
        <v>9</v>
      </c>
      <c r="B3195" s="3" t="s">
        <v>48</v>
      </c>
      <c r="C3195" s="3" t="s">
        <v>5387</v>
      </c>
      <c r="D3195" s="3" t="s">
        <v>5388</v>
      </c>
      <c r="E3195" s="3">
        <v>22104000501</v>
      </c>
      <c r="F3195" s="3">
        <v>1</v>
      </c>
      <c r="G3195" s="3">
        <v>3</v>
      </c>
      <c r="H3195" s="4">
        <f t="shared" si="49"/>
        <v>3</v>
      </c>
    </row>
    <row r="3196" ht="50" customHeight="1" spans="1:8">
      <c r="A3196" s="3" t="s">
        <v>9</v>
      </c>
      <c r="B3196" s="3" t="s">
        <v>48</v>
      </c>
      <c r="C3196" s="3" t="s">
        <v>4281</v>
      </c>
      <c r="D3196" s="3" t="s">
        <v>5389</v>
      </c>
      <c r="E3196" s="3">
        <v>22104001102</v>
      </c>
      <c r="F3196" s="3">
        <v>1</v>
      </c>
      <c r="G3196" s="3">
        <v>3</v>
      </c>
      <c r="H3196" s="4">
        <f t="shared" si="49"/>
        <v>3</v>
      </c>
    </row>
    <row r="3197" ht="50" customHeight="1" spans="1:8">
      <c r="A3197" s="3" t="s">
        <v>9</v>
      </c>
      <c r="B3197" s="3" t="s">
        <v>48</v>
      </c>
      <c r="C3197" s="3" t="s">
        <v>5390</v>
      </c>
      <c r="D3197" s="3" t="s">
        <v>5391</v>
      </c>
      <c r="E3197" s="3">
        <v>22104001201</v>
      </c>
      <c r="F3197" s="3">
        <v>1</v>
      </c>
      <c r="G3197" s="3">
        <v>3</v>
      </c>
      <c r="H3197" s="4">
        <f t="shared" si="49"/>
        <v>3</v>
      </c>
    </row>
    <row r="3198" ht="50" customHeight="1" spans="1:8">
      <c r="A3198" s="3" t="s">
        <v>9</v>
      </c>
      <c r="B3198" s="3" t="s">
        <v>48</v>
      </c>
      <c r="C3198" s="3" t="s">
        <v>5390</v>
      </c>
      <c r="D3198" s="3" t="s">
        <v>5392</v>
      </c>
      <c r="E3198" s="3">
        <v>22104001202</v>
      </c>
      <c r="F3198" s="3">
        <v>1</v>
      </c>
      <c r="G3198" s="3">
        <v>3</v>
      </c>
      <c r="H3198" s="4">
        <f t="shared" si="49"/>
        <v>3</v>
      </c>
    </row>
    <row r="3199" ht="50" customHeight="1" spans="1:8">
      <c r="A3199" s="3" t="s">
        <v>9</v>
      </c>
      <c r="B3199" s="3" t="s">
        <v>48</v>
      </c>
      <c r="C3199" s="3" t="s">
        <v>5393</v>
      </c>
      <c r="D3199" s="3" t="s">
        <v>5394</v>
      </c>
      <c r="E3199" s="3">
        <v>22104001801</v>
      </c>
      <c r="F3199" s="3">
        <v>3</v>
      </c>
      <c r="G3199" s="3">
        <v>3</v>
      </c>
      <c r="H3199" s="4">
        <f t="shared" si="49"/>
        <v>1</v>
      </c>
    </row>
    <row r="3200" ht="50" customHeight="1" spans="1:8">
      <c r="A3200" s="3" t="s">
        <v>9</v>
      </c>
      <c r="B3200" s="3" t="s">
        <v>48</v>
      </c>
      <c r="C3200" s="3" t="s">
        <v>5395</v>
      </c>
      <c r="D3200" s="3" t="s">
        <v>5396</v>
      </c>
      <c r="E3200" s="3">
        <v>22104002601</v>
      </c>
      <c r="F3200" s="3">
        <v>1</v>
      </c>
      <c r="G3200" s="3">
        <v>3</v>
      </c>
      <c r="H3200" s="4">
        <f t="shared" si="49"/>
        <v>3</v>
      </c>
    </row>
    <row r="3201" ht="50" customHeight="1" spans="1:8">
      <c r="A3201" s="3" t="s">
        <v>9</v>
      </c>
      <c r="B3201" s="3" t="s">
        <v>48</v>
      </c>
      <c r="C3201" s="3" t="s">
        <v>5397</v>
      </c>
      <c r="D3201" s="3" t="s">
        <v>5398</v>
      </c>
      <c r="E3201" s="3">
        <v>22104003103</v>
      </c>
      <c r="F3201" s="3">
        <v>1</v>
      </c>
      <c r="G3201" s="3">
        <v>3</v>
      </c>
      <c r="H3201" s="4">
        <f t="shared" si="49"/>
        <v>3</v>
      </c>
    </row>
    <row r="3202" ht="50" customHeight="1" spans="1:8">
      <c r="A3202" s="3" t="s">
        <v>9</v>
      </c>
      <c r="B3202" s="3" t="s">
        <v>48</v>
      </c>
      <c r="C3202" s="3" t="s">
        <v>5397</v>
      </c>
      <c r="D3202" s="3" t="s">
        <v>5399</v>
      </c>
      <c r="E3202" s="3">
        <v>22104003107</v>
      </c>
      <c r="F3202" s="3">
        <v>1</v>
      </c>
      <c r="G3202" s="3">
        <v>3</v>
      </c>
      <c r="H3202" s="4">
        <f t="shared" si="49"/>
        <v>3</v>
      </c>
    </row>
    <row r="3203" ht="50" customHeight="1" spans="1:8">
      <c r="A3203" s="3" t="s">
        <v>9</v>
      </c>
      <c r="B3203" s="3" t="s">
        <v>48</v>
      </c>
      <c r="C3203" s="3" t="s">
        <v>5400</v>
      </c>
      <c r="D3203" s="3" t="s">
        <v>5401</v>
      </c>
      <c r="E3203" s="3">
        <v>22104003602</v>
      </c>
      <c r="F3203" s="3">
        <v>1</v>
      </c>
      <c r="G3203" s="3">
        <v>3</v>
      </c>
      <c r="H3203" s="4">
        <f t="shared" si="49"/>
        <v>3</v>
      </c>
    </row>
    <row r="3204" ht="50" customHeight="1" spans="1:8">
      <c r="A3204" s="3" t="s">
        <v>9</v>
      </c>
      <c r="B3204" s="3" t="s">
        <v>48</v>
      </c>
      <c r="C3204" s="3" t="s">
        <v>5402</v>
      </c>
      <c r="D3204" s="3" t="s">
        <v>5403</v>
      </c>
      <c r="E3204" s="3">
        <v>22104004102</v>
      </c>
      <c r="F3204" s="3">
        <v>1</v>
      </c>
      <c r="G3204" s="3">
        <v>3</v>
      </c>
      <c r="H3204" s="4">
        <f t="shared" ref="H3204:H3267" si="50">G3204/F3204</f>
        <v>3</v>
      </c>
    </row>
    <row r="3205" ht="50" customHeight="1" spans="1:8">
      <c r="A3205" s="3" t="s">
        <v>9</v>
      </c>
      <c r="B3205" s="3" t="s">
        <v>48</v>
      </c>
      <c r="C3205" s="3" t="s">
        <v>1153</v>
      </c>
      <c r="D3205" s="3" t="s">
        <v>5404</v>
      </c>
      <c r="E3205" s="3">
        <v>22104004704</v>
      </c>
      <c r="F3205" s="3">
        <v>2</v>
      </c>
      <c r="G3205" s="3">
        <v>3</v>
      </c>
      <c r="H3205" s="4">
        <f t="shared" si="50"/>
        <v>1.5</v>
      </c>
    </row>
    <row r="3206" ht="50" customHeight="1" spans="1:8">
      <c r="A3206" s="3" t="s">
        <v>9</v>
      </c>
      <c r="B3206" s="3" t="s">
        <v>48</v>
      </c>
      <c r="C3206" s="3" t="s">
        <v>1153</v>
      </c>
      <c r="D3206" s="3" t="s">
        <v>5405</v>
      </c>
      <c r="E3206" s="3">
        <v>22104004714</v>
      </c>
      <c r="F3206" s="3">
        <v>2</v>
      </c>
      <c r="G3206" s="3">
        <v>3</v>
      </c>
      <c r="H3206" s="4">
        <f t="shared" si="50"/>
        <v>1.5</v>
      </c>
    </row>
    <row r="3207" ht="50" customHeight="1" spans="1:8">
      <c r="A3207" s="3" t="s">
        <v>9</v>
      </c>
      <c r="B3207" s="3" t="s">
        <v>48</v>
      </c>
      <c r="C3207" s="3" t="s">
        <v>5406</v>
      </c>
      <c r="D3207" s="3" t="s">
        <v>5407</v>
      </c>
      <c r="E3207" s="3">
        <v>22104005301</v>
      </c>
      <c r="F3207" s="3">
        <v>1</v>
      </c>
      <c r="G3207" s="3">
        <v>3</v>
      </c>
      <c r="H3207" s="4">
        <f t="shared" si="50"/>
        <v>3</v>
      </c>
    </row>
    <row r="3208" ht="50" customHeight="1" spans="1:8">
      <c r="A3208" s="3" t="s">
        <v>9</v>
      </c>
      <c r="B3208" s="3" t="s">
        <v>48</v>
      </c>
      <c r="C3208" s="3" t="s">
        <v>272</v>
      </c>
      <c r="D3208" s="3" t="s">
        <v>5408</v>
      </c>
      <c r="E3208" s="3">
        <v>22106000608</v>
      </c>
      <c r="F3208" s="3">
        <v>1</v>
      </c>
      <c r="G3208" s="3">
        <v>3</v>
      </c>
      <c r="H3208" s="4">
        <f t="shared" si="50"/>
        <v>3</v>
      </c>
    </row>
    <row r="3209" ht="50" customHeight="1" spans="1:8">
      <c r="A3209" s="3" t="s">
        <v>9</v>
      </c>
      <c r="B3209" s="3" t="s">
        <v>48</v>
      </c>
      <c r="C3209" s="3" t="s">
        <v>5409</v>
      </c>
      <c r="D3209" s="3" t="s">
        <v>5410</v>
      </c>
      <c r="E3209" s="3">
        <v>22107000201</v>
      </c>
      <c r="F3209" s="3">
        <v>1</v>
      </c>
      <c r="G3209" s="3">
        <v>3</v>
      </c>
      <c r="H3209" s="4">
        <f t="shared" si="50"/>
        <v>3</v>
      </c>
    </row>
    <row r="3210" ht="50" customHeight="1" spans="1:8">
      <c r="A3210" s="3" t="s">
        <v>9</v>
      </c>
      <c r="B3210" s="3" t="s">
        <v>48</v>
      </c>
      <c r="C3210" s="3" t="s">
        <v>3544</v>
      </c>
      <c r="D3210" s="3" t="s">
        <v>5411</v>
      </c>
      <c r="E3210" s="3">
        <v>22107001303</v>
      </c>
      <c r="F3210" s="3">
        <v>1</v>
      </c>
      <c r="G3210" s="3">
        <v>3</v>
      </c>
      <c r="H3210" s="4">
        <f t="shared" si="50"/>
        <v>3</v>
      </c>
    </row>
    <row r="3211" ht="50" customHeight="1" spans="1:8">
      <c r="A3211" s="3" t="s">
        <v>9</v>
      </c>
      <c r="B3211" s="3" t="s">
        <v>48</v>
      </c>
      <c r="C3211" s="3" t="s">
        <v>5412</v>
      </c>
      <c r="D3211" s="3" t="s">
        <v>5413</v>
      </c>
      <c r="E3211" s="3">
        <v>22107001901</v>
      </c>
      <c r="F3211" s="3">
        <v>1</v>
      </c>
      <c r="G3211" s="3">
        <v>3</v>
      </c>
      <c r="H3211" s="4">
        <f t="shared" si="50"/>
        <v>3</v>
      </c>
    </row>
    <row r="3212" ht="50" customHeight="1" spans="1:8">
      <c r="A3212" s="3" t="s">
        <v>9</v>
      </c>
      <c r="B3212" s="3" t="s">
        <v>48</v>
      </c>
      <c r="C3212" s="3" t="s">
        <v>5414</v>
      </c>
      <c r="D3212" s="3" t="s">
        <v>5415</v>
      </c>
      <c r="E3212" s="3">
        <v>22107002201</v>
      </c>
      <c r="F3212" s="3">
        <v>1</v>
      </c>
      <c r="G3212" s="3">
        <v>3</v>
      </c>
      <c r="H3212" s="4">
        <f t="shared" si="50"/>
        <v>3</v>
      </c>
    </row>
    <row r="3213" ht="50" customHeight="1" spans="1:8">
      <c r="A3213" s="3" t="s">
        <v>9</v>
      </c>
      <c r="B3213" s="3" t="s">
        <v>48</v>
      </c>
      <c r="C3213" s="3" t="s">
        <v>5416</v>
      </c>
      <c r="D3213" s="3" t="s">
        <v>5417</v>
      </c>
      <c r="E3213" s="3">
        <v>22107002501</v>
      </c>
      <c r="F3213" s="3">
        <v>2</v>
      </c>
      <c r="G3213" s="3">
        <v>3</v>
      </c>
      <c r="H3213" s="4">
        <f t="shared" si="50"/>
        <v>1.5</v>
      </c>
    </row>
    <row r="3214" ht="50" customHeight="1" spans="1:8">
      <c r="A3214" s="3" t="s">
        <v>9</v>
      </c>
      <c r="B3214" s="3" t="s">
        <v>48</v>
      </c>
      <c r="C3214" s="3" t="s">
        <v>5418</v>
      </c>
      <c r="D3214" s="3" t="s">
        <v>5419</v>
      </c>
      <c r="E3214" s="3">
        <v>22107002906</v>
      </c>
      <c r="F3214" s="3">
        <v>2</v>
      </c>
      <c r="G3214" s="3">
        <v>3</v>
      </c>
      <c r="H3214" s="4">
        <f t="shared" si="50"/>
        <v>1.5</v>
      </c>
    </row>
    <row r="3215" ht="50" customHeight="1" spans="1:8">
      <c r="A3215" s="3" t="s">
        <v>9</v>
      </c>
      <c r="B3215" s="3" t="s">
        <v>48</v>
      </c>
      <c r="C3215" s="3" t="s">
        <v>5420</v>
      </c>
      <c r="D3215" s="3" t="s">
        <v>5421</v>
      </c>
      <c r="E3215" s="3">
        <v>22107003401</v>
      </c>
      <c r="F3215" s="3">
        <v>1</v>
      </c>
      <c r="G3215" s="3">
        <v>3</v>
      </c>
      <c r="H3215" s="4">
        <f t="shared" si="50"/>
        <v>3</v>
      </c>
    </row>
    <row r="3216" ht="50" customHeight="1" spans="1:8">
      <c r="A3216" s="3" t="s">
        <v>9</v>
      </c>
      <c r="B3216" s="3" t="s">
        <v>48</v>
      </c>
      <c r="C3216" s="3" t="s">
        <v>5422</v>
      </c>
      <c r="D3216" s="3" t="s">
        <v>5423</v>
      </c>
      <c r="E3216" s="3">
        <v>22108000501</v>
      </c>
      <c r="F3216" s="3">
        <v>1</v>
      </c>
      <c r="G3216" s="3">
        <v>3</v>
      </c>
      <c r="H3216" s="4">
        <f t="shared" si="50"/>
        <v>3</v>
      </c>
    </row>
    <row r="3217" ht="50" customHeight="1" spans="1:8">
      <c r="A3217" s="3" t="s">
        <v>9</v>
      </c>
      <c r="B3217" s="3" t="s">
        <v>48</v>
      </c>
      <c r="C3217" s="3" t="s">
        <v>1739</v>
      </c>
      <c r="D3217" s="3" t="s">
        <v>5424</v>
      </c>
      <c r="E3217" s="3">
        <v>22108001301</v>
      </c>
      <c r="F3217" s="3">
        <v>5</v>
      </c>
      <c r="G3217" s="3">
        <v>3</v>
      </c>
      <c r="H3217" s="4">
        <f t="shared" si="50"/>
        <v>0.6</v>
      </c>
    </row>
    <row r="3218" ht="50" customHeight="1" spans="1:8">
      <c r="A3218" s="3" t="s">
        <v>9</v>
      </c>
      <c r="B3218" s="3" t="s">
        <v>48</v>
      </c>
      <c r="C3218" s="3" t="s">
        <v>5425</v>
      </c>
      <c r="D3218" s="3" t="s">
        <v>5426</v>
      </c>
      <c r="E3218" s="3">
        <v>22108001701</v>
      </c>
      <c r="F3218" s="3">
        <v>1</v>
      </c>
      <c r="G3218" s="3">
        <v>3</v>
      </c>
      <c r="H3218" s="4">
        <f t="shared" si="50"/>
        <v>3</v>
      </c>
    </row>
    <row r="3219" ht="50" customHeight="1" spans="1:8">
      <c r="A3219" s="3" t="s">
        <v>9</v>
      </c>
      <c r="B3219" s="3" t="s">
        <v>48</v>
      </c>
      <c r="C3219" s="3" t="s">
        <v>137</v>
      </c>
      <c r="D3219" s="3" t="s">
        <v>5427</v>
      </c>
      <c r="E3219" s="3">
        <v>22108001802</v>
      </c>
      <c r="F3219" s="3">
        <v>2</v>
      </c>
      <c r="G3219" s="3">
        <v>3</v>
      </c>
      <c r="H3219" s="4">
        <f t="shared" si="50"/>
        <v>1.5</v>
      </c>
    </row>
    <row r="3220" ht="50" customHeight="1" spans="1:8">
      <c r="A3220" s="3" t="s">
        <v>9</v>
      </c>
      <c r="B3220" s="3" t="s">
        <v>48</v>
      </c>
      <c r="C3220" s="3" t="s">
        <v>5428</v>
      </c>
      <c r="D3220" s="3" t="s">
        <v>5429</v>
      </c>
      <c r="E3220" s="3">
        <v>22109000401</v>
      </c>
      <c r="F3220" s="3">
        <v>1</v>
      </c>
      <c r="G3220" s="3">
        <v>3</v>
      </c>
      <c r="H3220" s="4">
        <f t="shared" si="50"/>
        <v>3</v>
      </c>
    </row>
    <row r="3221" ht="50" customHeight="1" spans="1:8">
      <c r="A3221" s="3" t="s">
        <v>9</v>
      </c>
      <c r="B3221" s="3" t="s">
        <v>48</v>
      </c>
      <c r="C3221" s="3" t="s">
        <v>5430</v>
      </c>
      <c r="D3221" s="3" t="s">
        <v>5431</v>
      </c>
      <c r="E3221" s="3">
        <v>22109000801</v>
      </c>
      <c r="F3221" s="3">
        <v>1</v>
      </c>
      <c r="G3221" s="3">
        <v>3</v>
      </c>
      <c r="H3221" s="4">
        <f t="shared" si="50"/>
        <v>3</v>
      </c>
    </row>
    <row r="3222" ht="50" customHeight="1" spans="1:8">
      <c r="A3222" s="3" t="s">
        <v>9</v>
      </c>
      <c r="B3222" s="3" t="s">
        <v>48</v>
      </c>
      <c r="C3222" s="3" t="s">
        <v>4301</v>
      </c>
      <c r="D3222" s="3" t="s">
        <v>5432</v>
      </c>
      <c r="E3222" s="3">
        <v>22109001101</v>
      </c>
      <c r="F3222" s="3">
        <v>3</v>
      </c>
      <c r="G3222" s="3">
        <v>3</v>
      </c>
      <c r="H3222" s="4">
        <f t="shared" si="50"/>
        <v>1</v>
      </c>
    </row>
    <row r="3223" ht="50" customHeight="1" spans="1:8">
      <c r="A3223" s="3" t="s">
        <v>9</v>
      </c>
      <c r="B3223" s="3" t="s">
        <v>48</v>
      </c>
      <c r="C3223" s="3" t="s">
        <v>5433</v>
      </c>
      <c r="D3223" s="3" t="s">
        <v>5434</v>
      </c>
      <c r="E3223" s="3">
        <v>22109003201</v>
      </c>
      <c r="F3223" s="3">
        <v>1</v>
      </c>
      <c r="G3223" s="3">
        <v>3</v>
      </c>
      <c r="H3223" s="4">
        <f t="shared" si="50"/>
        <v>3</v>
      </c>
    </row>
    <row r="3224" ht="50" customHeight="1" spans="1:8">
      <c r="A3224" s="3" t="s">
        <v>9</v>
      </c>
      <c r="B3224" s="3" t="s">
        <v>48</v>
      </c>
      <c r="C3224" s="3" t="s">
        <v>5435</v>
      </c>
      <c r="D3224" s="3" t="s">
        <v>5436</v>
      </c>
      <c r="E3224" s="3">
        <v>22109003401</v>
      </c>
      <c r="F3224" s="3">
        <v>1</v>
      </c>
      <c r="G3224" s="3">
        <v>3</v>
      </c>
      <c r="H3224" s="4">
        <f t="shared" si="50"/>
        <v>3</v>
      </c>
    </row>
    <row r="3225" ht="50" customHeight="1" spans="1:8">
      <c r="A3225" s="3" t="s">
        <v>9</v>
      </c>
      <c r="B3225" s="3" t="s">
        <v>48</v>
      </c>
      <c r="C3225" s="3" t="s">
        <v>5437</v>
      </c>
      <c r="D3225" s="3" t="s">
        <v>5438</v>
      </c>
      <c r="E3225" s="3">
        <v>22110101301</v>
      </c>
      <c r="F3225" s="3">
        <v>1</v>
      </c>
      <c r="G3225" s="3">
        <v>3</v>
      </c>
      <c r="H3225" s="4">
        <f t="shared" si="50"/>
        <v>3</v>
      </c>
    </row>
    <row r="3226" ht="50" customHeight="1" spans="1:8">
      <c r="A3226" s="3" t="s">
        <v>9</v>
      </c>
      <c r="B3226" s="3" t="s">
        <v>48</v>
      </c>
      <c r="C3226" s="3" t="s">
        <v>5439</v>
      </c>
      <c r="D3226" s="3" t="s">
        <v>5440</v>
      </c>
      <c r="E3226" s="3">
        <v>22110101401</v>
      </c>
      <c r="F3226" s="3">
        <v>1</v>
      </c>
      <c r="G3226" s="3">
        <v>3</v>
      </c>
      <c r="H3226" s="4">
        <f t="shared" si="50"/>
        <v>3</v>
      </c>
    </row>
    <row r="3227" ht="50" customHeight="1" spans="1:8">
      <c r="A3227" s="3" t="s">
        <v>9</v>
      </c>
      <c r="B3227" s="3" t="s">
        <v>48</v>
      </c>
      <c r="C3227" s="3" t="s">
        <v>5441</v>
      </c>
      <c r="D3227" s="3" t="s">
        <v>5442</v>
      </c>
      <c r="E3227" s="3">
        <v>22110101701</v>
      </c>
      <c r="F3227" s="3">
        <v>1</v>
      </c>
      <c r="G3227" s="3">
        <v>3</v>
      </c>
      <c r="H3227" s="4">
        <f t="shared" si="50"/>
        <v>3</v>
      </c>
    </row>
    <row r="3228" ht="50" customHeight="1" spans="1:8">
      <c r="A3228" s="3" t="s">
        <v>9</v>
      </c>
      <c r="B3228" s="3" t="s">
        <v>48</v>
      </c>
      <c r="C3228" s="3" t="s">
        <v>5443</v>
      </c>
      <c r="D3228" s="3" t="s">
        <v>5444</v>
      </c>
      <c r="E3228" s="3">
        <v>22110102601</v>
      </c>
      <c r="F3228" s="3">
        <v>1</v>
      </c>
      <c r="G3228" s="3">
        <v>3</v>
      </c>
      <c r="H3228" s="4">
        <f t="shared" si="50"/>
        <v>3</v>
      </c>
    </row>
    <row r="3229" ht="50" customHeight="1" spans="1:8">
      <c r="A3229" s="3" t="s">
        <v>9</v>
      </c>
      <c r="B3229" s="3" t="s">
        <v>48</v>
      </c>
      <c r="C3229" s="3" t="s">
        <v>5445</v>
      </c>
      <c r="D3229" s="3" t="s">
        <v>5446</v>
      </c>
      <c r="E3229" s="3">
        <v>22110104601</v>
      </c>
      <c r="F3229" s="3">
        <v>1</v>
      </c>
      <c r="G3229" s="3">
        <v>3</v>
      </c>
      <c r="H3229" s="4">
        <f t="shared" si="50"/>
        <v>3</v>
      </c>
    </row>
    <row r="3230" ht="50" customHeight="1" spans="1:8">
      <c r="A3230" s="3" t="s">
        <v>9</v>
      </c>
      <c r="B3230" s="3" t="s">
        <v>48</v>
      </c>
      <c r="C3230" s="3" t="s">
        <v>5447</v>
      </c>
      <c r="D3230" s="3" t="s">
        <v>5448</v>
      </c>
      <c r="E3230" s="3">
        <v>22110105501</v>
      </c>
      <c r="F3230" s="3">
        <v>1</v>
      </c>
      <c r="G3230" s="3">
        <v>3</v>
      </c>
      <c r="H3230" s="4">
        <f t="shared" si="50"/>
        <v>3</v>
      </c>
    </row>
    <row r="3231" ht="50" customHeight="1" spans="1:8">
      <c r="A3231" s="3" t="s">
        <v>9</v>
      </c>
      <c r="B3231" s="3" t="s">
        <v>48</v>
      </c>
      <c r="C3231" s="3" t="s">
        <v>5449</v>
      </c>
      <c r="D3231" s="3" t="s">
        <v>5450</v>
      </c>
      <c r="E3231" s="3">
        <v>22110105601</v>
      </c>
      <c r="F3231" s="3">
        <v>1</v>
      </c>
      <c r="G3231" s="3">
        <v>3</v>
      </c>
      <c r="H3231" s="4">
        <f t="shared" si="50"/>
        <v>3</v>
      </c>
    </row>
    <row r="3232" ht="50" customHeight="1" spans="1:8">
      <c r="A3232" s="3" t="s">
        <v>9</v>
      </c>
      <c r="B3232" s="3" t="s">
        <v>48</v>
      </c>
      <c r="C3232" s="3" t="s">
        <v>239</v>
      </c>
      <c r="D3232" s="3" t="s">
        <v>5451</v>
      </c>
      <c r="E3232" s="3">
        <v>22110105801</v>
      </c>
      <c r="F3232" s="3">
        <v>1</v>
      </c>
      <c r="G3232" s="3">
        <v>3</v>
      </c>
      <c r="H3232" s="4">
        <f t="shared" si="50"/>
        <v>3</v>
      </c>
    </row>
    <row r="3233" ht="50" customHeight="1" spans="1:8">
      <c r="A3233" s="3" t="s">
        <v>9</v>
      </c>
      <c r="B3233" s="3" t="s">
        <v>48</v>
      </c>
      <c r="C3233" s="3" t="s">
        <v>4311</v>
      </c>
      <c r="D3233" s="3" t="s">
        <v>5452</v>
      </c>
      <c r="E3233" s="3">
        <v>22110106302</v>
      </c>
      <c r="F3233" s="3">
        <v>1</v>
      </c>
      <c r="G3233" s="3">
        <v>3</v>
      </c>
      <c r="H3233" s="4">
        <f t="shared" si="50"/>
        <v>3</v>
      </c>
    </row>
    <row r="3234" ht="50" customHeight="1" spans="1:8">
      <c r="A3234" s="3" t="s">
        <v>9</v>
      </c>
      <c r="B3234" s="3" t="s">
        <v>48</v>
      </c>
      <c r="C3234" s="3" t="s">
        <v>2922</v>
      </c>
      <c r="D3234" s="3" t="s">
        <v>5453</v>
      </c>
      <c r="E3234" s="3">
        <v>22110106602</v>
      </c>
      <c r="F3234" s="3">
        <v>3</v>
      </c>
      <c r="G3234" s="3">
        <v>3</v>
      </c>
      <c r="H3234" s="4">
        <f t="shared" si="50"/>
        <v>1</v>
      </c>
    </row>
    <row r="3235" ht="50" customHeight="1" spans="1:8">
      <c r="A3235" s="3" t="s">
        <v>9</v>
      </c>
      <c r="B3235" s="3" t="s">
        <v>48</v>
      </c>
      <c r="C3235" s="3" t="s">
        <v>2922</v>
      </c>
      <c r="D3235" s="3" t="s">
        <v>5454</v>
      </c>
      <c r="E3235" s="3">
        <v>22110106604</v>
      </c>
      <c r="F3235" s="3">
        <v>2</v>
      </c>
      <c r="G3235" s="3">
        <v>3</v>
      </c>
      <c r="H3235" s="4">
        <f t="shared" si="50"/>
        <v>1.5</v>
      </c>
    </row>
    <row r="3236" ht="50" customHeight="1" spans="1:8">
      <c r="A3236" s="3" t="s">
        <v>9</v>
      </c>
      <c r="B3236" s="3" t="s">
        <v>48</v>
      </c>
      <c r="C3236" s="3" t="s">
        <v>2922</v>
      </c>
      <c r="D3236" s="3" t="s">
        <v>5455</v>
      </c>
      <c r="E3236" s="3">
        <v>22110106609</v>
      </c>
      <c r="F3236" s="3">
        <v>1</v>
      </c>
      <c r="G3236" s="3">
        <v>3</v>
      </c>
      <c r="H3236" s="4">
        <f t="shared" si="50"/>
        <v>3</v>
      </c>
    </row>
    <row r="3237" ht="50" customHeight="1" spans="1:8">
      <c r="A3237" s="3" t="s">
        <v>9</v>
      </c>
      <c r="B3237" s="3" t="s">
        <v>48</v>
      </c>
      <c r="C3237" s="3" t="s">
        <v>5456</v>
      </c>
      <c r="D3237" s="3" t="s">
        <v>5457</v>
      </c>
      <c r="E3237" s="3">
        <v>22111000102</v>
      </c>
      <c r="F3237" s="3">
        <v>1</v>
      </c>
      <c r="G3237" s="3">
        <v>3</v>
      </c>
      <c r="H3237" s="4">
        <f t="shared" si="50"/>
        <v>3</v>
      </c>
    </row>
    <row r="3238" ht="50" customHeight="1" spans="1:8">
      <c r="A3238" s="3" t="s">
        <v>9</v>
      </c>
      <c r="B3238" s="3" t="s">
        <v>48</v>
      </c>
      <c r="C3238" s="3" t="s">
        <v>5458</v>
      </c>
      <c r="D3238" s="3" t="s">
        <v>5459</v>
      </c>
      <c r="E3238" s="3">
        <v>22111000701</v>
      </c>
      <c r="F3238" s="3">
        <v>1</v>
      </c>
      <c r="G3238" s="3">
        <v>3</v>
      </c>
      <c r="H3238" s="4">
        <f t="shared" si="50"/>
        <v>3</v>
      </c>
    </row>
    <row r="3239" ht="50" customHeight="1" spans="1:8">
      <c r="A3239" s="3" t="s">
        <v>9</v>
      </c>
      <c r="B3239" s="3" t="s">
        <v>48</v>
      </c>
      <c r="C3239" s="3" t="s">
        <v>4314</v>
      </c>
      <c r="D3239" s="3" t="s">
        <v>5460</v>
      </c>
      <c r="E3239" s="3">
        <v>22111000901</v>
      </c>
      <c r="F3239" s="3">
        <v>1</v>
      </c>
      <c r="G3239" s="3">
        <v>3</v>
      </c>
      <c r="H3239" s="4">
        <f t="shared" si="50"/>
        <v>3</v>
      </c>
    </row>
    <row r="3240" ht="50" customHeight="1" spans="1:8">
      <c r="A3240" s="3" t="s">
        <v>9</v>
      </c>
      <c r="B3240" s="3" t="s">
        <v>48</v>
      </c>
      <c r="C3240" s="3" t="s">
        <v>4314</v>
      </c>
      <c r="D3240" s="3" t="s">
        <v>5461</v>
      </c>
      <c r="E3240" s="3">
        <v>22111000903</v>
      </c>
      <c r="F3240" s="3">
        <v>1</v>
      </c>
      <c r="G3240" s="3">
        <v>3</v>
      </c>
      <c r="H3240" s="4">
        <f t="shared" si="50"/>
        <v>3</v>
      </c>
    </row>
    <row r="3241" ht="50" customHeight="1" spans="1:8">
      <c r="A3241" s="3" t="s">
        <v>9</v>
      </c>
      <c r="B3241" s="3" t="s">
        <v>48</v>
      </c>
      <c r="C3241" s="3" t="s">
        <v>5462</v>
      </c>
      <c r="D3241" s="3" t="s">
        <v>5463</v>
      </c>
      <c r="E3241" s="3">
        <v>22111001101</v>
      </c>
      <c r="F3241" s="3">
        <v>1</v>
      </c>
      <c r="G3241" s="3">
        <v>3</v>
      </c>
      <c r="H3241" s="4">
        <f t="shared" si="50"/>
        <v>3</v>
      </c>
    </row>
    <row r="3242" ht="50" customHeight="1" spans="1:8">
      <c r="A3242" s="3" t="s">
        <v>9</v>
      </c>
      <c r="B3242" s="3" t="s">
        <v>48</v>
      </c>
      <c r="C3242" s="3" t="s">
        <v>5464</v>
      </c>
      <c r="D3242" s="3" t="s">
        <v>5465</v>
      </c>
      <c r="E3242" s="3">
        <v>22111001501</v>
      </c>
      <c r="F3242" s="3">
        <v>1</v>
      </c>
      <c r="G3242" s="3">
        <v>3</v>
      </c>
      <c r="H3242" s="4">
        <f t="shared" si="50"/>
        <v>3</v>
      </c>
    </row>
    <row r="3243" ht="50" customHeight="1" spans="1:8">
      <c r="A3243" s="3" t="s">
        <v>9</v>
      </c>
      <c r="B3243" s="3" t="s">
        <v>48</v>
      </c>
      <c r="C3243" s="3" t="s">
        <v>5466</v>
      </c>
      <c r="D3243" s="3" t="s">
        <v>5467</v>
      </c>
      <c r="E3243" s="3">
        <v>22111001601</v>
      </c>
      <c r="F3243" s="3">
        <v>1</v>
      </c>
      <c r="G3243" s="3">
        <v>3</v>
      </c>
      <c r="H3243" s="4">
        <f t="shared" si="50"/>
        <v>3</v>
      </c>
    </row>
    <row r="3244" ht="50" customHeight="1" spans="1:8">
      <c r="A3244" s="3" t="s">
        <v>9</v>
      </c>
      <c r="B3244" s="3" t="s">
        <v>48</v>
      </c>
      <c r="C3244" s="3" t="s">
        <v>332</v>
      </c>
      <c r="D3244" s="3" t="s">
        <v>5468</v>
      </c>
      <c r="E3244" s="5" t="s">
        <v>5469</v>
      </c>
      <c r="F3244" s="3">
        <v>1</v>
      </c>
      <c r="G3244" s="3">
        <v>3</v>
      </c>
      <c r="H3244" s="4">
        <f t="shared" si="50"/>
        <v>3</v>
      </c>
    </row>
    <row r="3245" ht="50" customHeight="1" spans="1:8">
      <c r="A3245" s="3" t="s">
        <v>9</v>
      </c>
      <c r="B3245" s="3" t="s">
        <v>48</v>
      </c>
      <c r="C3245" s="3" t="s">
        <v>332</v>
      </c>
      <c r="D3245" s="3" t="s">
        <v>5470</v>
      </c>
      <c r="E3245" s="3">
        <v>22111001919</v>
      </c>
      <c r="F3245" s="3">
        <v>1</v>
      </c>
      <c r="G3245" s="3">
        <v>3</v>
      </c>
      <c r="H3245" s="4">
        <f t="shared" si="50"/>
        <v>3</v>
      </c>
    </row>
    <row r="3246" ht="50" customHeight="1" spans="1:8">
      <c r="A3246" s="3" t="s">
        <v>9</v>
      </c>
      <c r="B3246" s="3" t="s">
        <v>48</v>
      </c>
      <c r="C3246" s="3" t="s">
        <v>5471</v>
      </c>
      <c r="D3246" s="3" t="s">
        <v>5472</v>
      </c>
      <c r="E3246" s="3">
        <v>22111002101</v>
      </c>
      <c r="F3246" s="3">
        <v>1</v>
      </c>
      <c r="G3246" s="3">
        <v>3</v>
      </c>
      <c r="H3246" s="4">
        <f t="shared" si="50"/>
        <v>3</v>
      </c>
    </row>
    <row r="3247" ht="50" customHeight="1" spans="1:8">
      <c r="A3247" s="3" t="s">
        <v>9</v>
      </c>
      <c r="B3247" s="3" t="s">
        <v>48</v>
      </c>
      <c r="C3247" s="3" t="s">
        <v>5471</v>
      </c>
      <c r="D3247" s="3" t="s">
        <v>5473</v>
      </c>
      <c r="E3247" s="3">
        <v>22111002110</v>
      </c>
      <c r="F3247" s="3">
        <v>1</v>
      </c>
      <c r="G3247" s="3">
        <v>3</v>
      </c>
      <c r="H3247" s="4">
        <f t="shared" si="50"/>
        <v>3</v>
      </c>
    </row>
    <row r="3248" ht="50" customHeight="1" spans="1:8">
      <c r="A3248" s="3" t="s">
        <v>9</v>
      </c>
      <c r="B3248" s="3" t="s">
        <v>48</v>
      </c>
      <c r="C3248" s="3" t="s">
        <v>1162</v>
      </c>
      <c r="D3248" s="3" t="s">
        <v>5474</v>
      </c>
      <c r="E3248" s="3">
        <v>22111002402</v>
      </c>
      <c r="F3248" s="3">
        <v>1</v>
      </c>
      <c r="G3248" s="3">
        <v>3</v>
      </c>
      <c r="H3248" s="4">
        <f t="shared" si="50"/>
        <v>3</v>
      </c>
    </row>
    <row r="3249" ht="50" customHeight="1" spans="1:8">
      <c r="A3249" s="3" t="s">
        <v>9</v>
      </c>
      <c r="B3249" s="3" t="s">
        <v>48</v>
      </c>
      <c r="C3249" s="3" t="s">
        <v>5475</v>
      </c>
      <c r="D3249" s="3" t="s">
        <v>5476</v>
      </c>
      <c r="E3249" s="3">
        <v>22112000601</v>
      </c>
      <c r="F3249" s="3">
        <v>2</v>
      </c>
      <c r="G3249" s="3">
        <v>3</v>
      </c>
      <c r="H3249" s="4">
        <f t="shared" si="50"/>
        <v>1.5</v>
      </c>
    </row>
    <row r="3250" ht="50" customHeight="1" spans="1:8">
      <c r="A3250" s="3" t="s">
        <v>9</v>
      </c>
      <c r="B3250" s="3" t="s">
        <v>48</v>
      </c>
      <c r="C3250" s="3" t="s">
        <v>5477</v>
      </c>
      <c r="D3250" s="3" t="s">
        <v>5478</v>
      </c>
      <c r="E3250" s="3">
        <v>22113000301</v>
      </c>
      <c r="F3250" s="3">
        <v>1</v>
      </c>
      <c r="G3250" s="3">
        <v>3</v>
      </c>
      <c r="H3250" s="4">
        <f t="shared" si="50"/>
        <v>3</v>
      </c>
    </row>
    <row r="3251" ht="50" customHeight="1" spans="1:8">
      <c r="A3251" s="3" t="s">
        <v>9</v>
      </c>
      <c r="B3251" s="3" t="s">
        <v>48</v>
      </c>
      <c r="C3251" s="3" t="s">
        <v>5479</v>
      </c>
      <c r="D3251" s="3" t="s">
        <v>5480</v>
      </c>
      <c r="E3251" s="3">
        <v>22113000401</v>
      </c>
      <c r="F3251" s="3">
        <v>1</v>
      </c>
      <c r="G3251" s="3">
        <v>3</v>
      </c>
      <c r="H3251" s="4">
        <f t="shared" si="50"/>
        <v>3</v>
      </c>
    </row>
    <row r="3252" ht="50" customHeight="1" spans="1:8">
      <c r="A3252" s="3" t="s">
        <v>9</v>
      </c>
      <c r="B3252" s="3" t="s">
        <v>48</v>
      </c>
      <c r="C3252" s="3" t="s">
        <v>349</v>
      </c>
      <c r="D3252" s="3" t="s">
        <v>5481</v>
      </c>
      <c r="E3252" s="3">
        <v>22113002303</v>
      </c>
      <c r="F3252" s="3">
        <v>1</v>
      </c>
      <c r="G3252" s="3">
        <v>3</v>
      </c>
      <c r="H3252" s="4">
        <f t="shared" si="50"/>
        <v>3</v>
      </c>
    </row>
    <row r="3253" ht="50" customHeight="1" spans="1:8">
      <c r="A3253" s="3" t="s">
        <v>9</v>
      </c>
      <c r="B3253" s="3" t="s">
        <v>48</v>
      </c>
      <c r="C3253" s="3" t="s">
        <v>349</v>
      </c>
      <c r="D3253" s="3" t="s">
        <v>5482</v>
      </c>
      <c r="E3253" s="3">
        <v>22113002305</v>
      </c>
      <c r="F3253" s="3">
        <v>1</v>
      </c>
      <c r="G3253" s="3">
        <v>3</v>
      </c>
      <c r="H3253" s="4">
        <f t="shared" si="50"/>
        <v>3</v>
      </c>
    </row>
    <row r="3254" ht="50" customHeight="1" spans="1:8">
      <c r="A3254" s="3" t="s">
        <v>9</v>
      </c>
      <c r="B3254" s="3" t="s">
        <v>48</v>
      </c>
      <c r="C3254" s="3" t="s">
        <v>5483</v>
      </c>
      <c r="D3254" s="3" t="s">
        <v>5484</v>
      </c>
      <c r="E3254" s="3">
        <v>22113002501</v>
      </c>
      <c r="F3254" s="3">
        <v>1</v>
      </c>
      <c r="G3254" s="3">
        <v>3</v>
      </c>
      <c r="H3254" s="4">
        <f t="shared" si="50"/>
        <v>3</v>
      </c>
    </row>
    <row r="3255" ht="50" customHeight="1" spans="1:8">
      <c r="A3255" s="3" t="s">
        <v>9</v>
      </c>
      <c r="B3255" s="3" t="s">
        <v>48</v>
      </c>
      <c r="C3255" s="3" t="s">
        <v>5485</v>
      </c>
      <c r="D3255" s="3" t="s">
        <v>5486</v>
      </c>
      <c r="E3255" s="3">
        <v>22113002801</v>
      </c>
      <c r="F3255" s="3">
        <v>1</v>
      </c>
      <c r="G3255" s="3">
        <v>3</v>
      </c>
      <c r="H3255" s="4">
        <f t="shared" si="50"/>
        <v>3</v>
      </c>
    </row>
    <row r="3256" ht="50" customHeight="1" spans="1:8">
      <c r="A3256" s="3" t="s">
        <v>9</v>
      </c>
      <c r="B3256" s="3" t="s">
        <v>48</v>
      </c>
      <c r="C3256" s="3" t="s">
        <v>5485</v>
      </c>
      <c r="D3256" s="3" t="s">
        <v>5487</v>
      </c>
      <c r="E3256" s="3">
        <v>22113002804</v>
      </c>
      <c r="F3256" s="3">
        <v>1</v>
      </c>
      <c r="G3256" s="3">
        <v>3</v>
      </c>
      <c r="H3256" s="4">
        <f t="shared" si="50"/>
        <v>3</v>
      </c>
    </row>
    <row r="3257" ht="50" customHeight="1" spans="1:8">
      <c r="A3257" s="3" t="s">
        <v>9</v>
      </c>
      <c r="B3257" s="3" t="s">
        <v>48</v>
      </c>
      <c r="C3257" s="3" t="s">
        <v>5488</v>
      </c>
      <c r="D3257" s="3" t="s">
        <v>5489</v>
      </c>
      <c r="E3257" s="3">
        <v>22113003201</v>
      </c>
      <c r="F3257" s="3">
        <v>1</v>
      </c>
      <c r="G3257" s="3">
        <v>3</v>
      </c>
      <c r="H3257" s="4">
        <f t="shared" si="50"/>
        <v>3</v>
      </c>
    </row>
    <row r="3258" ht="50" customHeight="1" spans="1:8">
      <c r="A3258" s="3" t="s">
        <v>9</v>
      </c>
      <c r="B3258" s="3" t="s">
        <v>48</v>
      </c>
      <c r="C3258" s="3" t="s">
        <v>5490</v>
      </c>
      <c r="D3258" s="3" t="s">
        <v>5491</v>
      </c>
      <c r="E3258" s="3">
        <v>22114201301</v>
      </c>
      <c r="F3258" s="3">
        <v>2</v>
      </c>
      <c r="G3258" s="3">
        <v>3</v>
      </c>
      <c r="H3258" s="4">
        <f t="shared" si="50"/>
        <v>1.5</v>
      </c>
    </row>
    <row r="3259" ht="50" customHeight="1" spans="1:8">
      <c r="A3259" s="3" t="s">
        <v>9</v>
      </c>
      <c r="B3259" s="3" t="s">
        <v>48</v>
      </c>
      <c r="C3259" s="3" t="s">
        <v>5492</v>
      </c>
      <c r="D3259" s="3" t="s">
        <v>5493</v>
      </c>
      <c r="E3259" s="3">
        <v>22114202401</v>
      </c>
      <c r="F3259" s="3">
        <v>1</v>
      </c>
      <c r="G3259" s="3">
        <v>3</v>
      </c>
      <c r="H3259" s="4">
        <f t="shared" si="50"/>
        <v>3</v>
      </c>
    </row>
    <row r="3260" ht="50" customHeight="1" spans="1:8">
      <c r="A3260" s="3" t="s">
        <v>9</v>
      </c>
      <c r="B3260" s="3" t="s">
        <v>48</v>
      </c>
      <c r="C3260" s="3" t="s">
        <v>2929</v>
      </c>
      <c r="D3260" s="3" t="s">
        <v>5494</v>
      </c>
      <c r="E3260" s="3">
        <v>22115101302</v>
      </c>
      <c r="F3260" s="3">
        <v>1</v>
      </c>
      <c r="G3260" s="3">
        <v>3</v>
      </c>
      <c r="H3260" s="4">
        <f t="shared" si="50"/>
        <v>3</v>
      </c>
    </row>
    <row r="3261" ht="50" customHeight="1" spans="1:8">
      <c r="A3261" s="3" t="s">
        <v>9</v>
      </c>
      <c r="B3261" s="3" t="s">
        <v>48</v>
      </c>
      <c r="C3261" s="3" t="s">
        <v>1747</v>
      </c>
      <c r="D3261" s="3" t="s">
        <v>5495</v>
      </c>
      <c r="E3261" s="3">
        <v>22115101502</v>
      </c>
      <c r="F3261" s="3">
        <v>2</v>
      </c>
      <c r="G3261" s="3">
        <v>3</v>
      </c>
      <c r="H3261" s="4">
        <f t="shared" si="50"/>
        <v>1.5</v>
      </c>
    </row>
    <row r="3262" ht="50" customHeight="1" spans="1:8">
      <c r="A3262" s="3" t="s">
        <v>9</v>
      </c>
      <c r="B3262" s="3" t="s">
        <v>48</v>
      </c>
      <c r="C3262" s="3" t="s">
        <v>5496</v>
      </c>
      <c r="D3262" s="3" t="s">
        <v>5497</v>
      </c>
      <c r="E3262" s="3">
        <v>22116000202</v>
      </c>
      <c r="F3262" s="3">
        <v>1</v>
      </c>
      <c r="G3262" s="3">
        <v>3</v>
      </c>
      <c r="H3262" s="4">
        <f t="shared" si="50"/>
        <v>3</v>
      </c>
    </row>
    <row r="3263" ht="50" customHeight="1" spans="1:8">
      <c r="A3263" s="3" t="s">
        <v>9</v>
      </c>
      <c r="B3263" s="3" t="s">
        <v>48</v>
      </c>
      <c r="C3263" s="3" t="s">
        <v>5498</v>
      </c>
      <c r="D3263" s="3" t="s">
        <v>5499</v>
      </c>
      <c r="E3263" s="3">
        <v>22116000401</v>
      </c>
      <c r="F3263" s="3">
        <v>2</v>
      </c>
      <c r="G3263" s="3">
        <v>3</v>
      </c>
      <c r="H3263" s="4">
        <f t="shared" si="50"/>
        <v>1.5</v>
      </c>
    </row>
    <row r="3264" ht="50" customHeight="1" spans="1:8">
      <c r="A3264" s="3" t="s">
        <v>9</v>
      </c>
      <c r="B3264" s="3" t="s">
        <v>48</v>
      </c>
      <c r="C3264" s="3" t="s">
        <v>5500</v>
      </c>
      <c r="D3264" s="3" t="s">
        <v>5501</v>
      </c>
      <c r="E3264" s="3">
        <v>22116001101</v>
      </c>
      <c r="F3264" s="3">
        <v>2</v>
      </c>
      <c r="G3264" s="3">
        <v>3</v>
      </c>
      <c r="H3264" s="4">
        <f t="shared" si="50"/>
        <v>1.5</v>
      </c>
    </row>
    <row r="3265" ht="50" customHeight="1" spans="1:8">
      <c r="A3265" s="3" t="s">
        <v>9</v>
      </c>
      <c r="B3265" s="3" t="s">
        <v>48</v>
      </c>
      <c r="C3265" s="3" t="s">
        <v>3578</v>
      </c>
      <c r="D3265" s="3" t="s">
        <v>5502</v>
      </c>
      <c r="E3265" s="3">
        <v>22116001302</v>
      </c>
      <c r="F3265" s="3">
        <v>1</v>
      </c>
      <c r="G3265" s="3">
        <v>3</v>
      </c>
      <c r="H3265" s="4">
        <f t="shared" si="50"/>
        <v>3</v>
      </c>
    </row>
    <row r="3266" ht="50" customHeight="1" spans="1:8">
      <c r="A3266" s="3" t="s">
        <v>9</v>
      </c>
      <c r="B3266" s="3" t="s">
        <v>48</v>
      </c>
      <c r="C3266" s="3" t="s">
        <v>5503</v>
      </c>
      <c r="D3266" s="3" t="s">
        <v>5504</v>
      </c>
      <c r="E3266" s="3">
        <v>22116001402</v>
      </c>
      <c r="F3266" s="3">
        <v>1</v>
      </c>
      <c r="G3266" s="3">
        <v>3</v>
      </c>
      <c r="H3266" s="4">
        <f t="shared" si="50"/>
        <v>3</v>
      </c>
    </row>
    <row r="3267" ht="50" customHeight="1" spans="1:8">
      <c r="A3267" s="3" t="s">
        <v>9</v>
      </c>
      <c r="B3267" s="3" t="s">
        <v>48</v>
      </c>
      <c r="C3267" s="3" t="s">
        <v>2071</v>
      </c>
      <c r="D3267" s="3" t="s">
        <v>5505</v>
      </c>
      <c r="E3267" s="3">
        <v>22116002307</v>
      </c>
      <c r="F3267" s="3">
        <v>2</v>
      </c>
      <c r="G3267" s="3">
        <v>3</v>
      </c>
      <c r="H3267" s="4">
        <f t="shared" si="50"/>
        <v>1.5</v>
      </c>
    </row>
    <row r="3268" ht="50" customHeight="1" spans="1:8">
      <c r="A3268" s="3" t="s">
        <v>9</v>
      </c>
      <c r="B3268" s="3" t="s">
        <v>48</v>
      </c>
      <c r="C3268" s="3" t="s">
        <v>5506</v>
      </c>
      <c r="D3268" s="3" t="s">
        <v>5507</v>
      </c>
      <c r="E3268" s="3">
        <v>22116002901</v>
      </c>
      <c r="F3268" s="3">
        <v>1</v>
      </c>
      <c r="G3268" s="3">
        <v>3</v>
      </c>
      <c r="H3268" s="4">
        <f t="shared" ref="H3268:H3331" si="51">G3268/F3268</f>
        <v>3</v>
      </c>
    </row>
    <row r="3269" ht="50" customHeight="1" spans="1:8">
      <c r="A3269" s="3" t="s">
        <v>9</v>
      </c>
      <c r="B3269" s="3" t="s">
        <v>10</v>
      </c>
      <c r="C3269" s="3" t="s">
        <v>5508</v>
      </c>
      <c r="D3269" s="3" t="s">
        <v>5509</v>
      </c>
      <c r="E3269" s="3">
        <v>22402000301</v>
      </c>
      <c r="F3269" s="3">
        <v>1</v>
      </c>
      <c r="G3269" s="3">
        <v>3</v>
      </c>
      <c r="H3269" s="4">
        <f t="shared" si="51"/>
        <v>3</v>
      </c>
    </row>
    <row r="3270" ht="50" customHeight="1" spans="1:8">
      <c r="A3270" s="3" t="s">
        <v>9</v>
      </c>
      <c r="B3270" s="3" t="s">
        <v>10</v>
      </c>
      <c r="C3270" s="3" t="s">
        <v>5510</v>
      </c>
      <c r="D3270" s="3" t="s">
        <v>5511</v>
      </c>
      <c r="E3270" s="3">
        <v>22402001101</v>
      </c>
      <c r="F3270" s="3">
        <v>1</v>
      </c>
      <c r="G3270" s="3">
        <v>3</v>
      </c>
      <c r="H3270" s="4">
        <f t="shared" si="51"/>
        <v>3</v>
      </c>
    </row>
    <row r="3271" ht="50" customHeight="1" spans="1:8">
      <c r="A3271" s="3" t="s">
        <v>9</v>
      </c>
      <c r="B3271" s="3" t="s">
        <v>10</v>
      </c>
      <c r="C3271" s="3" t="s">
        <v>4350</v>
      </c>
      <c r="D3271" s="3" t="s">
        <v>5512</v>
      </c>
      <c r="E3271" s="3">
        <v>22402001202</v>
      </c>
      <c r="F3271" s="3">
        <v>1</v>
      </c>
      <c r="G3271" s="3">
        <v>3</v>
      </c>
      <c r="H3271" s="4">
        <f t="shared" si="51"/>
        <v>3</v>
      </c>
    </row>
    <row r="3272" ht="50" customHeight="1" spans="1:8">
      <c r="A3272" s="3" t="s">
        <v>9</v>
      </c>
      <c r="B3272" s="3" t="s">
        <v>10</v>
      </c>
      <c r="C3272" s="3" t="s">
        <v>5513</v>
      </c>
      <c r="D3272" s="3" t="s">
        <v>5514</v>
      </c>
      <c r="E3272" s="3">
        <v>22402001301</v>
      </c>
      <c r="F3272" s="3">
        <v>1</v>
      </c>
      <c r="G3272" s="3">
        <v>3</v>
      </c>
      <c r="H3272" s="4">
        <f t="shared" si="51"/>
        <v>3</v>
      </c>
    </row>
    <row r="3273" ht="50" customHeight="1" spans="1:8">
      <c r="A3273" s="3" t="s">
        <v>9</v>
      </c>
      <c r="B3273" s="3" t="s">
        <v>10</v>
      </c>
      <c r="C3273" s="3" t="s">
        <v>5515</v>
      </c>
      <c r="D3273" s="3" t="s">
        <v>5516</v>
      </c>
      <c r="E3273" s="3">
        <v>22402001601</v>
      </c>
      <c r="F3273" s="3">
        <v>1</v>
      </c>
      <c r="G3273" s="3">
        <v>3</v>
      </c>
      <c r="H3273" s="4">
        <f t="shared" si="51"/>
        <v>3</v>
      </c>
    </row>
    <row r="3274" ht="50" customHeight="1" spans="1:8">
      <c r="A3274" s="3" t="s">
        <v>9</v>
      </c>
      <c r="B3274" s="3" t="s">
        <v>10</v>
      </c>
      <c r="C3274" s="3" t="s">
        <v>5517</v>
      </c>
      <c r="D3274" s="3" t="s">
        <v>5518</v>
      </c>
      <c r="E3274" s="3">
        <v>22402002001</v>
      </c>
      <c r="F3274" s="3">
        <v>1</v>
      </c>
      <c r="G3274" s="3">
        <v>3</v>
      </c>
      <c r="H3274" s="4">
        <f t="shared" si="51"/>
        <v>3</v>
      </c>
    </row>
    <row r="3275" ht="50" customHeight="1" spans="1:8">
      <c r="A3275" s="3" t="s">
        <v>9</v>
      </c>
      <c r="B3275" s="3" t="s">
        <v>10</v>
      </c>
      <c r="C3275" s="3" t="s">
        <v>1362</v>
      </c>
      <c r="D3275" s="3" t="s">
        <v>5519</v>
      </c>
      <c r="E3275" s="3">
        <v>22402002103</v>
      </c>
      <c r="F3275" s="3">
        <v>1</v>
      </c>
      <c r="G3275" s="3">
        <v>3</v>
      </c>
      <c r="H3275" s="4">
        <f t="shared" si="51"/>
        <v>3</v>
      </c>
    </row>
    <row r="3276" ht="50" customHeight="1" spans="1:8">
      <c r="A3276" s="3" t="s">
        <v>9</v>
      </c>
      <c r="B3276" s="3" t="s">
        <v>10</v>
      </c>
      <c r="C3276" s="3" t="s">
        <v>5520</v>
      </c>
      <c r="D3276" s="3" t="s">
        <v>5521</v>
      </c>
      <c r="E3276" s="3">
        <v>22402003601</v>
      </c>
      <c r="F3276" s="3">
        <v>1</v>
      </c>
      <c r="G3276" s="3">
        <v>3</v>
      </c>
      <c r="H3276" s="4">
        <f t="shared" si="51"/>
        <v>3</v>
      </c>
    </row>
    <row r="3277" ht="50" customHeight="1" spans="1:8">
      <c r="A3277" s="3" t="s">
        <v>9</v>
      </c>
      <c r="B3277" s="3" t="s">
        <v>10</v>
      </c>
      <c r="C3277" s="3" t="s">
        <v>5522</v>
      </c>
      <c r="D3277" s="3" t="s">
        <v>5523</v>
      </c>
      <c r="E3277" s="3">
        <v>22402003701</v>
      </c>
      <c r="F3277" s="3">
        <v>1</v>
      </c>
      <c r="G3277" s="3">
        <v>3</v>
      </c>
      <c r="H3277" s="4">
        <f t="shared" si="51"/>
        <v>3</v>
      </c>
    </row>
    <row r="3278" ht="50" customHeight="1" spans="1:8">
      <c r="A3278" s="3" t="s">
        <v>9</v>
      </c>
      <c r="B3278" s="3" t="s">
        <v>10</v>
      </c>
      <c r="C3278" s="3" t="s">
        <v>5524</v>
      </c>
      <c r="D3278" s="3" t="s">
        <v>5525</v>
      </c>
      <c r="E3278" s="3">
        <v>22402004001</v>
      </c>
      <c r="F3278" s="3">
        <v>1</v>
      </c>
      <c r="G3278" s="3">
        <v>3</v>
      </c>
      <c r="H3278" s="4">
        <f t="shared" si="51"/>
        <v>3</v>
      </c>
    </row>
    <row r="3279" ht="50" customHeight="1" spans="1:8">
      <c r="A3279" s="3" t="s">
        <v>9</v>
      </c>
      <c r="B3279" s="3" t="s">
        <v>10</v>
      </c>
      <c r="C3279" s="3" t="s">
        <v>5526</v>
      </c>
      <c r="D3279" s="3" t="s">
        <v>5527</v>
      </c>
      <c r="E3279" s="3">
        <v>22402004801</v>
      </c>
      <c r="F3279" s="3">
        <v>1</v>
      </c>
      <c r="G3279" s="3">
        <v>3</v>
      </c>
      <c r="H3279" s="4">
        <f t="shared" si="51"/>
        <v>3</v>
      </c>
    </row>
    <row r="3280" ht="50" customHeight="1" spans="1:8">
      <c r="A3280" s="3" t="s">
        <v>9</v>
      </c>
      <c r="B3280" s="3" t="s">
        <v>10</v>
      </c>
      <c r="C3280" s="3" t="s">
        <v>897</v>
      </c>
      <c r="D3280" s="3" t="s">
        <v>5528</v>
      </c>
      <c r="E3280" s="3">
        <v>22402005602</v>
      </c>
      <c r="F3280" s="3">
        <v>1</v>
      </c>
      <c r="G3280" s="3">
        <v>3</v>
      </c>
      <c r="H3280" s="4">
        <f t="shared" si="51"/>
        <v>3</v>
      </c>
    </row>
    <row r="3281" ht="50" customHeight="1" spans="1:8">
      <c r="A3281" s="3" t="s">
        <v>9</v>
      </c>
      <c r="B3281" s="3" t="s">
        <v>10</v>
      </c>
      <c r="C3281" s="3" t="s">
        <v>5529</v>
      </c>
      <c r="D3281" s="3" t="s">
        <v>5530</v>
      </c>
      <c r="E3281" s="3">
        <v>22402008101</v>
      </c>
      <c r="F3281" s="3">
        <v>1</v>
      </c>
      <c r="G3281" s="3">
        <v>3</v>
      </c>
      <c r="H3281" s="4">
        <f t="shared" si="51"/>
        <v>3</v>
      </c>
    </row>
    <row r="3282" ht="50" customHeight="1" spans="1:8">
      <c r="A3282" s="3" t="s">
        <v>9</v>
      </c>
      <c r="B3282" s="3" t="s">
        <v>10</v>
      </c>
      <c r="C3282" s="3" t="s">
        <v>5531</v>
      </c>
      <c r="D3282" s="3" t="s">
        <v>5532</v>
      </c>
      <c r="E3282" s="3">
        <v>22402008506</v>
      </c>
      <c r="F3282" s="3">
        <v>1</v>
      </c>
      <c r="G3282" s="3">
        <v>3</v>
      </c>
      <c r="H3282" s="4">
        <f t="shared" si="51"/>
        <v>3</v>
      </c>
    </row>
    <row r="3283" ht="50" customHeight="1" spans="1:8">
      <c r="A3283" s="3" t="s">
        <v>9</v>
      </c>
      <c r="B3283" s="3" t="s">
        <v>10</v>
      </c>
      <c r="C3283" s="3" t="s">
        <v>2090</v>
      </c>
      <c r="D3283" s="3" t="s">
        <v>5533</v>
      </c>
      <c r="E3283" s="3">
        <v>22402008607</v>
      </c>
      <c r="F3283" s="3">
        <v>1</v>
      </c>
      <c r="G3283" s="3">
        <v>3</v>
      </c>
      <c r="H3283" s="4">
        <f t="shared" si="51"/>
        <v>3</v>
      </c>
    </row>
    <row r="3284" ht="50" customHeight="1" spans="1:8">
      <c r="A3284" s="3" t="s">
        <v>9</v>
      </c>
      <c r="B3284" s="3" t="s">
        <v>10</v>
      </c>
      <c r="C3284" s="3" t="s">
        <v>5534</v>
      </c>
      <c r="D3284" s="3" t="s">
        <v>5535</v>
      </c>
      <c r="E3284" s="3">
        <v>22402010501</v>
      </c>
      <c r="F3284" s="3">
        <v>1</v>
      </c>
      <c r="G3284" s="3">
        <v>3</v>
      </c>
      <c r="H3284" s="4">
        <f t="shared" si="51"/>
        <v>3</v>
      </c>
    </row>
    <row r="3285" ht="50" customHeight="1" spans="1:8">
      <c r="A3285" s="3" t="s">
        <v>9</v>
      </c>
      <c r="B3285" s="3" t="s">
        <v>10</v>
      </c>
      <c r="C3285" s="3" t="s">
        <v>1371</v>
      </c>
      <c r="D3285" s="3" t="s">
        <v>5536</v>
      </c>
      <c r="E3285" s="3">
        <v>22402010605</v>
      </c>
      <c r="F3285" s="3">
        <v>1</v>
      </c>
      <c r="G3285" s="3">
        <v>3</v>
      </c>
      <c r="H3285" s="4">
        <f t="shared" si="51"/>
        <v>3</v>
      </c>
    </row>
    <row r="3286" ht="50" customHeight="1" spans="1:8">
      <c r="A3286" s="3" t="s">
        <v>9</v>
      </c>
      <c r="B3286" s="3" t="s">
        <v>10</v>
      </c>
      <c r="C3286" s="3" t="s">
        <v>3601</v>
      </c>
      <c r="D3286" s="3" t="s">
        <v>5537</v>
      </c>
      <c r="E3286" s="3">
        <v>22402010903</v>
      </c>
      <c r="F3286" s="3">
        <v>1</v>
      </c>
      <c r="G3286" s="3">
        <v>3</v>
      </c>
      <c r="H3286" s="4">
        <f t="shared" si="51"/>
        <v>3</v>
      </c>
    </row>
    <row r="3287" ht="50" customHeight="1" spans="1:8">
      <c r="A3287" s="3" t="s">
        <v>9</v>
      </c>
      <c r="B3287" s="3" t="s">
        <v>10</v>
      </c>
      <c r="C3287" s="3" t="s">
        <v>2518</v>
      </c>
      <c r="D3287" s="3" t="s">
        <v>5538</v>
      </c>
      <c r="E3287" s="3">
        <v>22402011203</v>
      </c>
      <c r="F3287" s="3">
        <v>1</v>
      </c>
      <c r="G3287" s="3">
        <v>3</v>
      </c>
      <c r="H3287" s="4">
        <f t="shared" si="51"/>
        <v>3</v>
      </c>
    </row>
    <row r="3288" ht="50" customHeight="1" spans="1:8">
      <c r="A3288" s="3" t="s">
        <v>9</v>
      </c>
      <c r="B3288" s="3" t="s">
        <v>10</v>
      </c>
      <c r="C3288" s="3" t="s">
        <v>2518</v>
      </c>
      <c r="D3288" s="3" t="s">
        <v>5539</v>
      </c>
      <c r="E3288" s="3">
        <v>22402011205</v>
      </c>
      <c r="F3288" s="3">
        <v>1</v>
      </c>
      <c r="G3288" s="3">
        <v>3</v>
      </c>
      <c r="H3288" s="4">
        <f t="shared" si="51"/>
        <v>3</v>
      </c>
    </row>
    <row r="3289" ht="50" customHeight="1" spans="1:8">
      <c r="A3289" s="3" t="s">
        <v>9</v>
      </c>
      <c r="B3289" s="3" t="s">
        <v>10</v>
      </c>
      <c r="C3289" s="3" t="s">
        <v>2953</v>
      </c>
      <c r="D3289" s="3" t="s">
        <v>5540</v>
      </c>
      <c r="E3289" s="3">
        <v>22402011314</v>
      </c>
      <c r="F3289" s="3">
        <v>1</v>
      </c>
      <c r="G3289" s="3">
        <v>3</v>
      </c>
      <c r="H3289" s="4">
        <f t="shared" si="51"/>
        <v>3</v>
      </c>
    </row>
    <row r="3290" ht="50" customHeight="1" spans="1:8">
      <c r="A3290" s="3" t="s">
        <v>9</v>
      </c>
      <c r="B3290" s="3" t="s">
        <v>10</v>
      </c>
      <c r="C3290" s="3" t="s">
        <v>3611</v>
      </c>
      <c r="D3290" s="3" t="s">
        <v>5541</v>
      </c>
      <c r="E3290" s="3">
        <v>22402011903</v>
      </c>
      <c r="F3290" s="3">
        <v>1</v>
      </c>
      <c r="G3290" s="3">
        <v>3</v>
      </c>
      <c r="H3290" s="4">
        <f t="shared" si="51"/>
        <v>3</v>
      </c>
    </row>
    <row r="3291" ht="50" customHeight="1" spans="1:8">
      <c r="A3291" s="3" t="s">
        <v>9</v>
      </c>
      <c r="B3291" s="3" t="s">
        <v>10</v>
      </c>
      <c r="C3291" s="3" t="s">
        <v>5542</v>
      </c>
      <c r="D3291" s="3" t="s">
        <v>5543</v>
      </c>
      <c r="E3291" s="3">
        <v>22403000701</v>
      </c>
      <c r="F3291" s="3">
        <v>1</v>
      </c>
      <c r="G3291" s="3">
        <v>3</v>
      </c>
      <c r="H3291" s="4">
        <f t="shared" si="51"/>
        <v>3</v>
      </c>
    </row>
    <row r="3292" ht="50" customHeight="1" spans="1:8">
      <c r="A3292" s="3" t="s">
        <v>9</v>
      </c>
      <c r="B3292" s="3" t="s">
        <v>10</v>
      </c>
      <c r="C3292" s="3" t="s">
        <v>5544</v>
      </c>
      <c r="D3292" s="3" t="s">
        <v>5545</v>
      </c>
      <c r="E3292" s="3">
        <v>22403001901</v>
      </c>
      <c r="F3292" s="3">
        <v>2</v>
      </c>
      <c r="G3292" s="3">
        <v>3</v>
      </c>
      <c r="H3292" s="4">
        <f t="shared" si="51"/>
        <v>1.5</v>
      </c>
    </row>
    <row r="3293" ht="50" customHeight="1" spans="1:8">
      <c r="A3293" s="3" t="s">
        <v>9</v>
      </c>
      <c r="B3293" s="3" t="s">
        <v>10</v>
      </c>
      <c r="C3293" s="3" t="s">
        <v>5546</v>
      </c>
      <c r="D3293" s="3" t="s">
        <v>5547</v>
      </c>
      <c r="E3293" s="3">
        <v>22403003201</v>
      </c>
      <c r="F3293" s="3">
        <v>1</v>
      </c>
      <c r="G3293" s="3">
        <v>3</v>
      </c>
      <c r="H3293" s="4">
        <f t="shared" si="51"/>
        <v>3</v>
      </c>
    </row>
    <row r="3294" ht="50" customHeight="1" spans="1:8">
      <c r="A3294" s="3" t="s">
        <v>9</v>
      </c>
      <c r="B3294" s="3" t="s">
        <v>10</v>
      </c>
      <c r="C3294" s="3" t="s">
        <v>5548</v>
      </c>
      <c r="D3294" s="3" t="s">
        <v>5549</v>
      </c>
      <c r="E3294" s="3">
        <v>22403003401</v>
      </c>
      <c r="F3294" s="3">
        <v>1</v>
      </c>
      <c r="G3294" s="3">
        <v>3</v>
      </c>
      <c r="H3294" s="4">
        <f t="shared" si="51"/>
        <v>3</v>
      </c>
    </row>
    <row r="3295" ht="50" customHeight="1" spans="1:8">
      <c r="A3295" s="3" t="s">
        <v>9</v>
      </c>
      <c r="B3295" s="3" t="s">
        <v>10</v>
      </c>
      <c r="C3295" s="3" t="s">
        <v>5550</v>
      </c>
      <c r="D3295" s="3" t="s">
        <v>5551</v>
      </c>
      <c r="E3295" s="3">
        <v>22403003801</v>
      </c>
      <c r="F3295" s="3">
        <v>1</v>
      </c>
      <c r="G3295" s="3">
        <v>3</v>
      </c>
      <c r="H3295" s="4">
        <f t="shared" si="51"/>
        <v>3</v>
      </c>
    </row>
    <row r="3296" ht="50" customHeight="1" spans="1:8">
      <c r="A3296" s="3" t="s">
        <v>9</v>
      </c>
      <c r="B3296" s="3" t="s">
        <v>10</v>
      </c>
      <c r="C3296" s="3" t="s">
        <v>5552</v>
      </c>
      <c r="D3296" s="3" t="s">
        <v>5553</v>
      </c>
      <c r="E3296" s="3">
        <v>22403004301</v>
      </c>
      <c r="F3296" s="3">
        <v>2</v>
      </c>
      <c r="G3296" s="3">
        <v>3</v>
      </c>
      <c r="H3296" s="4">
        <f t="shared" si="51"/>
        <v>1.5</v>
      </c>
    </row>
    <row r="3297" ht="50" customHeight="1" spans="1:8">
      <c r="A3297" s="3" t="s">
        <v>9</v>
      </c>
      <c r="B3297" s="3" t="s">
        <v>10</v>
      </c>
      <c r="C3297" s="3" t="s">
        <v>5554</v>
      </c>
      <c r="D3297" s="3" t="s">
        <v>5555</v>
      </c>
      <c r="E3297" s="3">
        <v>22403004801</v>
      </c>
      <c r="F3297" s="3">
        <v>1</v>
      </c>
      <c r="G3297" s="3">
        <v>3</v>
      </c>
      <c r="H3297" s="4">
        <f t="shared" si="51"/>
        <v>3</v>
      </c>
    </row>
    <row r="3298" ht="50" customHeight="1" spans="1:8">
      <c r="A3298" s="3" t="s">
        <v>9</v>
      </c>
      <c r="B3298" s="3" t="s">
        <v>10</v>
      </c>
      <c r="C3298" s="3" t="s">
        <v>5556</v>
      </c>
      <c r="D3298" s="3" t="s">
        <v>5557</v>
      </c>
      <c r="E3298" s="3">
        <v>22403005003</v>
      </c>
      <c r="F3298" s="3">
        <v>1</v>
      </c>
      <c r="G3298" s="3">
        <v>3</v>
      </c>
      <c r="H3298" s="4">
        <f t="shared" si="51"/>
        <v>3</v>
      </c>
    </row>
    <row r="3299" ht="50" customHeight="1" spans="1:8">
      <c r="A3299" s="3" t="s">
        <v>9</v>
      </c>
      <c r="B3299" s="3" t="s">
        <v>10</v>
      </c>
      <c r="C3299" s="3" t="s">
        <v>5558</v>
      </c>
      <c r="D3299" s="3" t="s">
        <v>5559</v>
      </c>
      <c r="E3299" s="3">
        <v>22403006101</v>
      </c>
      <c r="F3299" s="3">
        <v>1</v>
      </c>
      <c r="G3299" s="3">
        <v>3</v>
      </c>
      <c r="H3299" s="4">
        <f t="shared" si="51"/>
        <v>3</v>
      </c>
    </row>
    <row r="3300" ht="50" customHeight="1" spans="1:8">
      <c r="A3300" s="3" t="s">
        <v>9</v>
      </c>
      <c r="B3300" s="3" t="s">
        <v>10</v>
      </c>
      <c r="C3300" s="3" t="s">
        <v>2524</v>
      </c>
      <c r="D3300" s="3" t="s">
        <v>5560</v>
      </c>
      <c r="E3300" s="3">
        <v>22403006601</v>
      </c>
      <c r="F3300" s="3">
        <v>1</v>
      </c>
      <c r="G3300" s="3">
        <v>3</v>
      </c>
      <c r="H3300" s="4">
        <f t="shared" si="51"/>
        <v>3</v>
      </c>
    </row>
    <row r="3301" ht="50" customHeight="1" spans="1:8">
      <c r="A3301" s="3" t="s">
        <v>9</v>
      </c>
      <c r="B3301" s="3" t="s">
        <v>10</v>
      </c>
      <c r="C3301" s="3" t="s">
        <v>716</v>
      </c>
      <c r="D3301" s="3" t="s">
        <v>5561</v>
      </c>
      <c r="E3301" s="3">
        <v>22403007801</v>
      </c>
      <c r="F3301" s="3">
        <v>3</v>
      </c>
      <c r="G3301" s="3">
        <v>3</v>
      </c>
      <c r="H3301" s="4">
        <f t="shared" si="51"/>
        <v>1</v>
      </c>
    </row>
    <row r="3302" ht="50" customHeight="1" spans="1:8">
      <c r="A3302" s="3" t="s">
        <v>9</v>
      </c>
      <c r="B3302" s="3" t="s">
        <v>10</v>
      </c>
      <c r="C3302" s="3" t="s">
        <v>5562</v>
      </c>
      <c r="D3302" s="3" t="s">
        <v>5563</v>
      </c>
      <c r="E3302" s="3">
        <v>22403009303</v>
      </c>
      <c r="F3302" s="3">
        <v>1</v>
      </c>
      <c r="G3302" s="3">
        <v>3</v>
      </c>
      <c r="H3302" s="4">
        <f t="shared" si="51"/>
        <v>3</v>
      </c>
    </row>
    <row r="3303" ht="50" customHeight="1" spans="1:8">
      <c r="A3303" s="3" t="s">
        <v>9</v>
      </c>
      <c r="B3303" s="3" t="s">
        <v>10</v>
      </c>
      <c r="C3303" s="3" t="s">
        <v>4408</v>
      </c>
      <c r="D3303" s="3" t="s">
        <v>5564</v>
      </c>
      <c r="E3303" s="3">
        <v>22403009602</v>
      </c>
      <c r="F3303" s="3">
        <v>2</v>
      </c>
      <c r="G3303" s="3">
        <v>3</v>
      </c>
      <c r="H3303" s="4">
        <f t="shared" si="51"/>
        <v>1.5</v>
      </c>
    </row>
    <row r="3304" ht="50" customHeight="1" spans="1:8">
      <c r="A3304" s="3" t="s">
        <v>9</v>
      </c>
      <c r="B3304" s="3" t="s">
        <v>10</v>
      </c>
      <c r="C3304" s="3" t="s">
        <v>4408</v>
      </c>
      <c r="D3304" s="3" t="s">
        <v>5565</v>
      </c>
      <c r="E3304" s="3">
        <v>22403009604</v>
      </c>
      <c r="F3304" s="3">
        <v>1</v>
      </c>
      <c r="G3304" s="3">
        <v>3</v>
      </c>
      <c r="H3304" s="4">
        <f t="shared" si="51"/>
        <v>3</v>
      </c>
    </row>
    <row r="3305" ht="50" customHeight="1" spans="1:8">
      <c r="A3305" s="3" t="s">
        <v>9</v>
      </c>
      <c r="B3305" s="3" t="s">
        <v>10</v>
      </c>
      <c r="C3305" s="3" t="s">
        <v>5566</v>
      </c>
      <c r="D3305" s="3" t="s">
        <v>5567</v>
      </c>
      <c r="E3305" s="3">
        <v>22403009803</v>
      </c>
      <c r="F3305" s="3">
        <v>1</v>
      </c>
      <c r="G3305" s="3">
        <v>3</v>
      </c>
      <c r="H3305" s="4">
        <f t="shared" si="51"/>
        <v>3</v>
      </c>
    </row>
    <row r="3306" ht="50" customHeight="1" spans="1:8">
      <c r="A3306" s="3" t="s">
        <v>9</v>
      </c>
      <c r="B3306" s="3" t="s">
        <v>10</v>
      </c>
      <c r="C3306" s="3" t="s">
        <v>5568</v>
      </c>
      <c r="D3306" s="3" t="s">
        <v>5569</v>
      </c>
      <c r="E3306" s="3">
        <v>22403010002</v>
      </c>
      <c r="F3306" s="3">
        <v>1</v>
      </c>
      <c r="G3306" s="3">
        <v>3</v>
      </c>
      <c r="H3306" s="4">
        <f t="shared" si="51"/>
        <v>3</v>
      </c>
    </row>
    <row r="3307" ht="50" customHeight="1" spans="1:8">
      <c r="A3307" s="3" t="s">
        <v>9</v>
      </c>
      <c r="B3307" s="3" t="s">
        <v>10</v>
      </c>
      <c r="C3307" s="3" t="s">
        <v>3630</v>
      </c>
      <c r="D3307" s="3" t="s">
        <v>5570</v>
      </c>
      <c r="E3307" s="3">
        <v>22403010105</v>
      </c>
      <c r="F3307" s="3">
        <v>2</v>
      </c>
      <c r="G3307" s="3">
        <v>3</v>
      </c>
      <c r="H3307" s="4">
        <f t="shared" si="51"/>
        <v>1.5</v>
      </c>
    </row>
    <row r="3308" ht="50" customHeight="1" spans="1:8">
      <c r="A3308" s="3" t="s">
        <v>9</v>
      </c>
      <c r="B3308" s="3" t="s">
        <v>10</v>
      </c>
      <c r="C3308" s="3" t="s">
        <v>5571</v>
      </c>
      <c r="D3308" s="3" t="s">
        <v>5572</v>
      </c>
      <c r="E3308" s="3">
        <v>22403010202</v>
      </c>
      <c r="F3308" s="3">
        <v>1</v>
      </c>
      <c r="G3308" s="3">
        <v>3</v>
      </c>
      <c r="H3308" s="4">
        <f t="shared" si="51"/>
        <v>3</v>
      </c>
    </row>
    <row r="3309" ht="50" customHeight="1" spans="1:8">
      <c r="A3309" s="3" t="s">
        <v>9</v>
      </c>
      <c r="B3309" s="3" t="s">
        <v>10</v>
      </c>
      <c r="C3309" s="3" t="s">
        <v>2526</v>
      </c>
      <c r="D3309" s="3" t="s">
        <v>5573</v>
      </c>
      <c r="E3309" s="3">
        <v>22404000201</v>
      </c>
      <c r="F3309" s="3">
        <v>1</v>
      </c>
      <c r="G3309" s="3">
        <v>3</v>
      </c>
      <c r="H3309" s="4">
        <f t="shared" si="51"/>
        <v>3</v>
      </c>
    </row>
    <row r="3310" ht="50" customHeight="1" spans="1:8">
      <c r="A3310" s="3" t="s">
        <v>9</v>
      </c>
      <c r="B3310" s="3" t="s">
        <v>10</v>
      </c>
      <c r="C3310" s="3" t="s">
        <v>1175</v>
      </c>
      <c r="D3310" s="3" t="s">
        <v>5574</v>
      </c>
      <c r="E3310" s="3">
        <v>22404000502</v>
      </c>
      <c r="F3310" s="3">
        <v>3</v>
      </c>
      <c r="G3310" s="3">
        <v>3</v>
      </c>
      <c r="H3310" s="4">
        <f t="shared" si="51"/>
        <v>1</v>
      </c>
    </row>
    <row r="3311" ht="50" customHeight="1" spans="1:8">
      <c r="A3311" s="3" t="s">
        <v>9</v>
      </c>
      <c r="B3311" s="3" t="s">
        <v>10</v>
      </c>
      <c r="C3311" s="3" t="s">
        <v>5575</v>
      </c>
      <c r="D3311" s="3" t="s">
        <v>5576</v>
      </c>
      <c r="E3311" s="3">
        <v>22404002401</v>
      </c>
      <c r="F3311" s="3">
        <v>1</v>
      </c>
      <c r="G3311" s="3">
        <v>3</v>
      </c>
      <c r="H3311" s="4">
        <f t="shared" si="51"/>
        <v>3</v>
      </c>
    </row>
    <row r="3312" ht="50" customHeight="1" spans="1:8">
      <c r="A3312" s="3" t="s">
        <v>9</v>
      </c>
      <c r="B3312" s="3" t="s">
        <v>10</v>
      </c>
      <c r="C3312" s="3" t="s">
        <v>5577</v>
      </c>
      <c r="D3312" s="3" t="s">
        <v>5578</v>
      </c>
      <c r="E3312" s="3">
        <v>22404004201</v>
      </c>
      <c r="F3312" s="3">
        <v>1</v>
      </c>
      <c r="G3312" s="3">
        <v>3</v>
      </c>
      <c r="H3312" s="4">
        <f t="shared" si="51"/>
        <v>3</v>
      </c>
    </row>
    <row r="3313" ht="50" customHeight="1" spans="1:8">
      <c r="A3313" s="3" t="s">
        <v>9</v>
      </c>
      <c r="B3313" s="3" t="s">
        <v>10</v>
      </c>
      <c r="C3313" s="3" t="s">
        <v>5579</v>
      </c>
      <c r="D3313" s="3" t="s">
        <v>5580</v>
      </c>
      <c r="E3313" s="3">
        <v>22404004301</v>
      </c>
      <c r="F3313" s="3">
        <v>1</v>
      </c>
      <c r="G3313" s="3">
        <v>3</v>
      </c>
      <c r="H3313" s="4">
        <f t="shared" si="51"/>
        <v>3</v>
      </c>
    </row>
    <row r="3314" ht="50" customHeight="1" spans="1:8">
      <c r="A3314" s="3" t="s">
        <v>9</v>
      </c>
      <c r="B3314" s="3" t="s">
        <v>10</v>
      </c>
      <c r="C3314" s="3" t="s">
        <v>5581</v>
      </c>
      <c r="D3314" s="3" t="s">
        <v>5582</v>
      </c>
      <c r="E3314" s="3">
        <v>22404004903</v>
      </c>
      <c r="F3314" s="3">
        <v>1</v>
      </c>
      <c r="G3314" s="3">
        <v>3</v>
      </c>
      <c r="H3314" s="4">
        <f t="shared" si="51"/>
        <v>3</v>
      </c>
    </row>
    <row r="3315" ht="50" customHeight="1" spans="1:8">
      <c r="A3315" s="3" t="s">
        <v>9</v>
      </c>
      <c r="B3315" s="3" t="s">
        <v>10</v>
      </c>
      <c r="C3315" s="3" t="s">
        <v>5583</v>
      </c>
      <c r="D3315" s="3" t="s">
        <v>5584</v>
      </c>
      <c r="E3315" s="3">
        <v>22404005101</v>
      </c>
      <c r="F3315" s="3">
        <v>1</v>
      </c>
      <c r="G3315" s="3">
        <v>3</v>
      </c>
      <c r="H3315" s="4">
        <f t="shared" si="51"/>
        <v>3</v>
      </c>
    </row>
    <row r="3316" ht="50" customHeight="1" spans="1:8">
      <c r="A3316" s="3" t="s">
        <v>9</v>
      </c>
      <c r="B3316" s="3" t="s">
        <v>10</v>
      </c>
      <c r="C3316" s="3" t="s">
        <v>5585</v>
      </c>
      <c r="D3316" s="3" t="s">
        <v>5586</v>
      </c>
      <c r="E3316" s="3">
        <v>22404005201</v>
      </c>
      <c r="F3316" s="3">
        <v>1</v>
      </c>
      <c r="G3316" s="3">
        <v>3</v>
      </c>
      <c r="H3316" s="4">
        <f t="shared" si="51"/>
        <v>3</v>
      </c>
    </row>
    <row r="3317" ht="50" customHeight="1" spans="1:8">
      <c r="A3317" s="3" t="s">
        <v>9</v>
      </c>
      <c r="B3317" s="3" t="s">
        <v>10</v>
      </c>
      <c r="C3317" s="3" t="s">
        <v>5587</v>
      </c>
      <c r="D3317" s="3" t="s">
        <v>5588</v>
      </c>
      <c r="E3317" s="3">
        <v>22404005301</v>
      </c>
      <c r="F3317" s="3">
        <v>1</v>
      </c>
      <c r="G3317" s="3">
        <v>3</v>
      </c>
      <c r="H3317" s="4">
        <f t="shared" si="51"/>
        <v>3</v>
      </c>
    </row>
    <row r="3318" ht="50" customHeight="1" spans="1:8">
      <c r="A3318" s="3" t="s">
        <v>9</v>
      </c>
      <c r="B3318" s="3" t="s">
        <v>10</v>
      </c>
      <c r="C3318" s="3" t="s">
        <v>5589</v>
      </c>
      <c r="D3318" s="3" t="s">
        <v>5590</v>
      </c>
      <c r="E3318" s="3">
        <v>22404009001</v>
      </c>
      <c r="F3318" s="3">
        <v>1</v>
      </c>
      <c r="G3318" s="3">
        <v>3</v>
      </c>
      <c r="H3318" s="4">
        <f t="shared" si="51"/>
        <v>3</v>
      </c>
    </row>
    <row r="3319" ht="50" customHeight="1" spans="1:8">
      <c r="A3319" s="3" t="s">
        <v>9</v>
      </c>
      <c r="B3319" s="3" t="s">
        <v>10</v>
      </c>
      <c r="C3319" s="3" t="s">
        <v>4425</v>
      </c>
      <c r="D3319" s="3" t="s">
        <v>5591</v>
      </c>
      <c r="E3319" s="3">
        <v>22404009402</v>
      </c>
      <c r="F3319" s="3">
        <v>1</v>
      </c>
      <c r="G3319" s="3">
        <v>3</v>
      </c>
      <c r="H3319" s="4">
        <f t="shared" si="51"/>
        <v>3</v>
      </c>
    </row>
    <row r="3320" ht="50" customHeight="1" spans="1:8">
      <c r="A3320" s="3" t="s">
        <v>9</v>
      </c>
      <c r="B3320" s="3" t="s">
        <v>10</v>
      </c>
      <c r="C3320" s="3" t="s">
        <v>4425</v>
      </c>
      <c r="D3320" s="3" t="s">
        <v>5592</v>
      </c>
      <c r="E3320" s="3">
        <v>22404009404</v>
      </c>
      <c r="F3320" s="3">
        <v>1</v>
      </c>
      <c r="G3320" s="3">
        <v>3</v>
      </c>
      <c r="H3320" s="4">
        <f t="shared" si="51"/>
        <v>3</v>
      </c>
    </row>
    <row r="3321" ht="50" customHeight="1" spans="1:8">
      <c r="A3321" s="3" t="s">
        <v>9</v>
      </c>
      <c r="B3321" s="3" t="s">
        <v>10</v>
      </c>
      <c r="C3321" s="3" t="s">
        <v>5593</v>
      </c>
      <c r="D3321" s="3" t="s">
        <v>5594</v>
      </c>
      <c r="E3321" s="3">
        <v>22404009502</v>
      </c>
      <c r="F3321" s="3">
        <v>1</v>
      </c>
      <c r="G3321" s="3">
        <v>3</v>
      </c>
      <c r="H3321" s="4">
        <f t="shared" si="51"/>
        <v>3</v>
      </c>
    </row>
    <row r="3322" ht="50" customHeight="1" spans="1:8">
      <c r="A3322" s="3" t="s">
        <v>9</v>
      </c>
      <c r="B3322" s="3" t="s">
        <v>10</v>
      </c>
      <c r="C3322" s="3" t="s">
        <v>5595</v>
      </c>
      <c r="D3322" s="3" t="s">
        <v>5596</v>
      </c>
      <c r="E3322" s="3">
        <v>22404010601</v>
      </c>
      <c r="F3322" s="3">
        <v>1</v>
      </c>
      <c r="G3322" s="3">
        <v>3</v>
      </c>
      <c r="H3322" s="4">
        <f t="shared" si="51"/>
        <v>3</v>
      </c>
    </row>
    <row r="3323" ht="50" customHeight="1" spans="1:8">
      <c r="A3323" s="3" t="s">
        <v>9</v>
      </c>
      <c r="B3323" s="3" t="s">
        <v>10</v>
      </c>
      <c r="C3323" s="3" t="s">
        <v>5597</v>
      </c>
      <c r="D3323" s="3" t="s">
        <v>5598</v>
      </c>
      <c r="E3323" s="3">
        <v>22404010701</v>
      </c>
      <c r="F3323" s="3">
        <v>1</v>
      </c>
      <c r="G3323" s="3">
        <v>3</v>
      </c>
      <c r="H3323" s="4">
        <f t="shared" si="51"/>
        <v>3</v>
      </c>
    </row>
    <row r="3324" ht="50" customHeight="1" spans="1:8">
      <c r="A3324" s="3" t="s">
        <v>9</v>
      </c>
      <c r="B3324" s="3" t="s">
        <v>10</v>
      </c>
      <c r="C3324" s="3" t="s">
        <v>5599</v>
      </c>
      <c r="D3324" s="3" t="s">
        <v>5600</v>
      </c>
      <c r="E3324" s="3">
        <v>22404011301</v>
      </c>
      <c r="F3324" s="3">
        <v>2</v>
      </c>
      <c r="G3324" s="3">
        <v>3</v>
      </c>
      <c r="H3324" s="4">
        <f t="shared" si="51"/>
        <v>1.5</v>
      </c>
    </row>
    <row r="3325" ht="50" customHeight="1" spans="1:8">
      <c r="A3325" s="3" t="s">
        <v>9</v>
      </c>
      <c r="B3325" s="3" t="s">
        <v>10</v>
      </c>
      <c r="C3325" s="3" t="s">
        <v>5601</v>
      </c>
      <c r="D3325" s="3" t="s">
        <v>5602</v>
      </c>
      <c r="E3325" s="3">
        <v>22404011603</v>
      </c>
      <c r="F3325" s="3">
        <v>3</v>
      </c>
      <c r="G3325" s="3">
        <v>3</v>
      </c>
      <c r="H3325" s="4">
        <f t="shared" si="51"/>
        <v>1</v>
      </c>
    </row>
    <row r="3326" ht="50" customHeight="1" spans="1:8">
      <c r="A3326" s="3" t="s">
        <v>9</v>
      </c>
      <c r="B3326" s="3" t="s">
        <v>10</v>
      </c>
      <c r="C3326" s="3" t="s">
        <v>5603</v>
      </c>
      <c r="D3326" s="3" t="s">
        <v>5604</v>
      </c>
      <c r="E3326" s="3">
        <v>22404012001</v>
      </c>
      <c r="F3326" s="3">
        <v>1</v>
      </c>
      <c r="G3326" s="3">
        <v>3</v>
      </c>
      <c r="H3326" s="4">
        <f t="shared" si="51"/>
        <v>3</v>
      </c>
    </row>
    <row r="3327" ht="50" customHeight="1" spans="1:8">
      <c r="A3327" s="3" t="s">
        <v>9</v>
      </c>
      <c r="B3327" s="3" t="s">
        <v>10</v>
      </c>
      <c r="C3327" s="3" t="s">
        <v>5605</v>
      </c>
      <c r="D3327" s="3" t="s">
        <v>5606</v>
      </c>
      <c r="E3327" s="3">
        <v>22404012101</v>
      </c>
      <c r="F3327" s="3">
        <v>1</v>
      </c>
      <c r="G3327" s="3">
        <v>3</v>
      </c>
      <c r="H3327" s="4">
        <f t="shared" si="51"/>
        <v>3</v>
      </c>
    </row>
    <row r="3328" ht="50" customHeight="1" spans="1:8">
      <c r="A3328" s="3" t="s">
        <v>9</v>
      </c>
      <c r="B3328" s="3" t="s">
        <v>10</v>
      </c>
      <c r="C3328" s="3" t="s">
        <v>5607</v>
      </c>
      <c r="D3328" s="3" t="s">
        <v>5608</v>
      </c>
      <c r="E3328" s="3">
        <v>22404012301</v>
      </c>
      <c r="F3328" s="3">
        <v>2</v>
      </c>
      <c r="G3328" s="3">
        <v>3</v>
      </c>
      <c r="H3328" s="4">
        <f t="shared" si="51"/>
        <v>1.5</v>
      </c>
    </row>
    <row r="3329" ht="50" customHeight="1" spans="1:8">
      <c r="A3329" s="3" t="s">
        <v>9</v>
      </c>
      <c r="B3329" s="3" t="s">
        <v>10</v>
      </c>
      <c r="C3329" s="3" t="s">
        <v>3644</v>
      </c>
      <c r="D3329" s="3" t="s">
        <v>5609</v>
      </c>
      <c r="E3329" s="3">
        <v>22404013006</v>
      </c>
      <c r="F3329" s="3">
        <v>1</v>
      </c>
      <c r="G3329" s="3">
        <v>3</v>
      </c>
      <c r="H3329" s="4">
        <f t="shared" si="51"/>
        <v>3</v>
      </c>
    </row>
    <row r="3330" ht="50" customHeight="1" spans="1:8">
      <c r="A3330" s="3" t="s">
        <v>9</v>
      </c>
      <c r="B3330" s="3" t="s">
        <v>10</v>
      </c>
      <c r="C3330" s="3" t="s">
        <v>5610</v>
      </c>
      <c r="D3330" s="3" t="s">
        <v>5611</v>
      </c>
      <c r="E3330" s="3">
        <v>22405000701</v>
      </c>
      <c r="F3330" s="3">
        <v>1</v>
      </c>
      <c r="G3330" s="3">
        <v>3</v>
      </c>
      <c r="H3330" s="4">
        <f t="shared" si="51"/>
        <v>3</v>
      </c>
    </row>
    <row r="3331" ht="50" customHeight="1" spans="1:8">
      <c r="A3331" s="3" t="s">
        <v>9</v>
      </c>
      <c r="B3331" s="3" t="s">
        <v>10</v>
      </c>
      <c r="C3331" s="3" t="s">
        <v>5612</v>
      </c>
      <c r="D3331" s="3" t="s">
        <v>5613</v>
      </c>
      <c r="E3331" s="3">
        <v>22405000901</v>
      </c>
      <c r="F3331" s="3">
        <v>1</v>
      </c>
      <c r="G3331" s="3">
        <v>3</v>
      </c>
      <c r="H3331" s="4">
        <f t="shared" si="51"/>
        <v>3</v>
      </c>
    </row>
    <row r="3332" ht="50" customHeight="1" spans="1:8">
      <c r="A3332" s="3" t="s">
        <v>9</v>
      </c>
      <c r="B3332" s="3" t="s">
        <v>10</v>
      </c>
      <c r="C3332" s="3" t="s">
        <v>5614</v>
      </c>
      <c r="D3332" s="3" t="s">
        <v>5615</v>
      </c>
      <c r="E3332" s="3">
        <v>22405001301</v>
      </c>
      <c r="F3332" s="3">
        <v>1</v>
      </c>
      <c r="G3332" s="3">
        <v>3</v>
      </c>
      <c r="H3332" s="4">
        <f t="shared" ref="H3332:H3395" si="52">G3332/F3332</f>
        <v>3</v>
      </c>
    </row>
    <row r="3333" ht="50" customHeight="1" spans="1:8">
      <c r="A3333" s="3" t="s">
        <v>9</v>
      </c>
      <c r="B3333" s="3" t="s">
        <v>10</v>
      </c>
      <c r="C3333" s="3" t="s">
        <v>5616</v>
      </c>
      <c r="D3333" s="3" t="s">
        <v>5617</v>
      </c>
      <c r="E3333" s="3">
        <v>22405001801</v>
      </c>
      <c r="F3333" s="3">
        <v>1</v>
      </c>
      <c r="G3333" s="3">
        <v>3</v>
      </c>
      <c r="H3333" s="4">
        <f t="shared" si="52"/>
        <v>3</v>
      </c>
    </row>
    <row r="3334" ht="50" customHeight="1" spans="1:8">
      <c r="A3334" s="3" t="s">
        <v>9</v>
      </c>
      <c r="B3334" s="3" t="s">
        <v>10</v>
      </c>
      <c r="C3334" s="3" t="s">
        <v>5618</v>
      </c>
      <c r="D3334" s="3" t="s">
        <v>5619</v>
      </c>
      <c r="E3334" s="3">
        <v>22405002602</v>
      </c>
      <c r="F3334" s="3">
        <v>1</v>
      </c>
      <c r="G3334" s="3">
        <v>3</v>
      </c>
      <c r="H3334" s="4">
        <f t="shared" si="52"/>
        <v>3</v>
      </c>
    </row>
    <row r="3335" ht="50" customHeight="1" spans="1:8">
      <c r="A3335" s="3" t="s">
        <v>9</v>
      </c>
      <c r="B3335" s="3" t="s">
        <v>10</v>
      </c>
      <c r="C3335" s="3" t="s">
        <v>5620</v>
      </c>
      <c r="D3335" s="3" t="s">
        <v>5621</v>
      </c>
      <c r="E3335" s="3">
        <v>22405004001</v>
      </c>
      <c r="F3335" s="3">
        <v>1</v>
      </c>
      <c r="G3335" s="3">
        <v>3</v>
      </c>
      <c r="H3335" s="4">
        <f t="shared" si="52"/>
        <v>3</v>
      </c>
    </row>
    <row r="3336" ht="50" customHeight="1" spans="1:8">
      <c r="A3336" s="3" t="s">
        <v>9</v>
      </c>
      <c r="B3336" s="3" t="s">
        <v>10</v>
      </c>
      <c r="C3336" s="3" t="s">
        <v>5622</v>
      </c>
      <c r="D3336" s="3" t="s">
        <v>5623</v>
      </c>
      <c r="E3336" s="3">
        <v>22405004601</v>
      </c>
      <c r="F3336" s="3">
        <v>1</v>
      </c>
      <c r="G3336" s="3">
        <v>3</v>
      </c>
      <c r="H3336" s="4">
        <f t="shared" si="52"/>
        <v>3</v>
      </c>
    </row>
    <row r="3337" ht="50" customHeight="1" spans="1:8">
      <c r="A3337" s="3" t="s">
        <v>9</v>
      </c>
      <c r="B3337" s="3" t="s">
        <v>10</v>
      </c>
      <c r="C3337" s="3" t="s">
        <v>5624</v>
      </c>
      <c r="D3337" s="3" t="s">
        <v>5625</v>
      </c>
      <c r="E3337" s="3">
        <v>22405005501</v>
      </c>
      <c r="F3337" s="3">
        <v>1</v>
      </c>
      <c r="G3337" s="3">
        <v>3</v>
      </c>
      <c r="H3337" s="4">
        <f t="shared" si="52"/>
        <v>3</v>
      </c>
    </row>
    <row r="3338" ht="50" customHeight="1" spans="1:8">
      <c r="A3338" s="3" t="s">
        <v>9</v>
      </c>
      <c r="B3338" s="3" t="s">
        <v>10</v>
      </c>
      <c r="C3338" s="3" t="s">
        <v>5626</v>
      </c>
      <c r="D3338" s="3" t="s">
        <v>5627</v>
      </c>
      <c r="E3338" s="3">
        <v>22405005701</v>
      </c>
      <c r="F3338" s="3">
        <v>4</v>
      </c>
      <c r="G3338" s="3">
        <v>3</v>
      </c>
      <c r="H3338" s="4">
        <f t="shared" si="52"/>
        <v>0.75</v>
      </c>
    </row>
    <row r="3339" ht="50" customHeight="1" spans="1:8">
      <c r="A3339" s="3" t="s">
        <v>9</v>
      </c>
      <c r="B3339" s="3" t="s">
        <v>10</v>
      </c>
      <c r="C3339" s="3" t="s">
        <v>5628</v>
      </c>
      <c r="D3339" s="3" t="s">
        <v>5629</v>
      </c>
      <c r="E3339" s="3">
        <v>22405007702</v>
      </c>
      <c r="F3339" s="3">
        <v>2</v>
      </c>
      <c r="G3339" s="3">
        <v>3</v>
      </c>
      <c r="H3339" s="4">
        <f t="shared" si="52"/>
        <v>1.5</v>
      </c>
    </row>
    <row r="3340" ht="50" customHeight="1" spans="1:8">
      <c r="A3340" s="3" t="s">
        <v>9</v>
      </c>
      <c r="B3340" s="3" t="s">
        <v>10</v>
      </c>
      <c r="C3340" s="3" t="s">
        <v>5630</v>
      </c>
      <c r="D3340" s="3" t="s">
        <v>5631</v>
      </c>
      <c r="E3340" s="3">
        <v>22406000301</v>
      </c>
      <c r="F3340" s="3">
        <v>1</v>
      </c>
      <c r="G3340" s="3">
        <v>3</v>
      </c>
      <c r="H3340" s="4">
        <f t="shared" si="52"/>
        <v>3</v>
      </c>
    </row>
    <row r="3341" ht="50" customHeight="1" spans="1:8">
      <c r="A3341" s="3" t="s">
        <v>9</v>
      </c>
      <c r="B3341" s="3" t="s">
        <v>10</v>
      </c>
      <c r="C3341" s="3" t="s">
        <v>1792</v>
      </c>
      <c r="D3341" s="3" t="s">
        <v>5632</v>
      </c>
      <c r="E3341" s="3">
        <v>22406001002</v>
      </c>
      <c r="F3341" s="3">
        <v>1</v>
      </c>
      <c r="G3341" s="3">
        <v>3</v>
      </c>
      <c r="H3341" s="4">
        <f t="shared" si="52"/>
        <v>3</v>
      </c>
    </row>
    <row r="3342" ht="50" customHeight="1" spans="1:8">
      <c r="A3342" s="3" t="s">
        <v>9</v>
      </c>
      <c r="B3342" s="3" t="s">
        <v>10</v>
      </c>
      <c r="C3342" s="3" t="s">
        <v>5633</v>
      </c>
      <c r="D3342" s="3" t="s">
        <v>5634</v>
      </c>
      <c r="E3342" s="3">
        <v>22406001401</v>
      </c>
      <c r="F3342" s="3">
        <v>2</v>
      </c>
      <c r="G3342" s="3">
        <v>3</v>
      </c>
      <c r="H3342" s="4">
        <f t="shared" si="52"/>
        <v>1.5</v>
      </c>
    </row>
    <row r="3343" ht="50" customHeight="1" spans="1:8">
      <c r="A3343" s="3" t="s">
        <v>9</v>
      </c>
      <c r="B3343" s="3" t="s">
        <v>10</v>
      </c>
      <c r="C3343" s="3" t="s">
        <v>5635</v>
      </c>
      <c r="D3343" s="3" t="s">
        <v>5636</v>
      </c>
      <c r="E3343" s="3">
        <v>22406001503</v>
      </c>
      <c r="F3343" s="3">
        <v>1</v>
      </c>
      <c r="G3343" s="3">
        <v>3</v>
      </c>
      <c r="H3343" s="4">
        <f t="shared" si="52"/>
        <v>3</v>
      </c>
    </row>
    <row r="3344" ht="50" customHeight="1" spans="1:8">
      <c r="A3344" s="3" t="s">
        <v>9</v>
      </c>
      <c r="B3344" s="3" t="s">
        <v>10</v>
      </c>
      <c r="C3344" s="3" t="s">
        <v>2538</v>
      </c>
      <c r="D3344" s="3" t="s">
        <v>5637</v>
      </c>
      <c r="E3344" s="3">
        <v>22406002201</v>
      </c>
      <c r="F3344" s="3">
        <v>1</v>
      </c>
      <c r="G3344" s="3">
        <v>3</v>
      </c>
      <c r="H3344" s="4">
        <f t="shared" si="52"/>
        <v>3</v>
      </c>
    </row>
    <row r="3345" ht="50" customHeight="1" spans="1:8">
      <c r="A3345" s="3" t="s">
        <v>9</v>
      </c>
      <c r="B3345" s="3" t="s">
        <v>10</v>
      </c>
      <c r="C3345" s="3" t="s">
        <v>5638</v>
      </c>
      <c r="D3345" s="3" t="s">
        <v>5639</v>
      </c>
      <c r="E3345" s="3">
        <v>22406002801</v>
      </c>
      <c r="F3345" s="3">
        <v>1</v>
      </c>
      <c r="G3345" s="3">
        <v>3</v>
      </c>
      <c r="H3345" s="4">
        <f t="shared" si="52"/>
        <v>3</v>
      </c>
    </row>
    <row r="3346" ht="50" customHeight="1" spans="1:8">
      <c r="A3346" s="3" t="s">
        <v>9</v>
      </c>
      <c r="B3346" s="3" t="s">
        <v>10</v>
      </c>
      <c r="C3346" s="3" t="s">
        <v>5638</v>
      </c>
      <c r="D3346" s="3" t="s">
        <v>5640</v>
      </c>
      <c r="E3346" s="3">
        <v>22406002804</v>
      </c>
      <c r="F3346" s="3">
        <v>1</v>
      </c>
      <c r="G3346" s="3">
        <v>3</v>
      </c>
      <c r="H3346" s="4">
        <f t="shared" si="52"/>
        <v>3</v>
      </c>
    </row>
    <row r="3347" ht="50" customHeight="1" spans="1:8">
      <c r="A3347" s="3" t="s">
        <v>9</v>
      </c>
      <c r="B3347" s="3" t="s">
        <v>10</v>
      </c>
      <c r="C3347" s="3" t="s">
        <v>5641</v>
      </c>
      <c r="D3347" s="3" t="s">
        <v>5642</v>
      </c>
      <c r="E3347" s="3">
        <v>22406003201</v>
      </c>
      <c r="F3347" s="3">
        <v>1</v>
      </c>
      <c r="G3347" s="3">
        <v>3</v>
      </c>
      <c r="H3347" s="4">
        <f t="shared" si="52"/>
        <v>3</v>
      </c>
    </row>
    <row r="3348" ht="50" customHeight="1" spans="1:8">
      <c r="A3348" s="3" t="s">
        <v>9</v>
      </c>
      <c r="B3348" s="3" t="s">
        <v>10</v>
      </c>
      <c r="C3348" s="3" t="s">
        <v>5643</v>
      </c>
      <c r="D3348" s="3" t="s">
        <v>5644</v>
      </c>
      <c r="E3348" s="3">
        <v>22406003401</v>
      </c>
      <c r="F3348" s="3">
        <v>1</v>
      </c>
      <c r="G3348" s="3">
        <v>3</v>
      </c>
      <c r="H3348" s="4">
        <f t="shared" si="52"/>
        <v>3</v>
      </c>
    </row>
    <row r="3349" ht="50" customHeight="1" spans="1:8">
      <c r="A3349" s="3" t="s">
        <v>9</v>
      </c>
      <c r="B3349" s="3" t="s">
        <v>10</v>
      </c>
      <c r="C3349" s="3" t="s">
        <v>5645</v>
      </c>
      <c r="D3349" s="3" t="s">
        <v>5646</v>
      </c>
      <c r="E3349" s="3">
        <v>22406003801</v>
      </c>
      <c r="F3349" s="3">
        <v>1</v>
      </c>
      <c r="G3349" s="3">
        <v>3</v>
      </c>
      <c r="H3349" s="4">
        <f t="shared" si="52"/>
        <v>3</v>
      </c>
    </row>
    <row r="3350" ht="50" customHeight="1" spans="1:8">
      <c r="A3350" s="3" t="s">
        <v>9</v>
      </c>
      <c r="B3350" s="3" t="s">
        <v>10</v>
      </c>
      <c r="C3350" s="3" t="s">
        <v>5647</v>
      </c>
      <c r="D3350" s="3" t="s">
        <v>5648</v>
      </c>
      <c r="E3350" s="3">
        <v>22406004402</v>
      </c>
      <c r="F3350" s="3">
        <v>1</v>
      </c>
      <c r="G3350" s="3">
        <v>3</v>
      </c>
      <c r="H3350" s="4">
        <f t="shared" si="52"/>
        <v>3</v>
      </c>
    </row>
    <row r="3351" ht="50" customHeight="1" spans="1:8">
      <c r="A3351" s="3" t="s">
        <v>9</v>
      </c>
      <c r="B3351" s="3" t="s">
        <v>10</v>
      </c>
      <c r="C3351" s="3" t="s">
        <v>5647</v>
      </c>
      <c r="D3351" s="3" t="s">
        <v>5649</v>
      </c>
      <c r="E3351" s="3">
        <v>22406004404</v>
      </c>
      <c r="F3351" s="3">
        <v>2</v>
      </c>
      <c r="G3351" s="3">
        <v>3</v>
      </c>
      <c r="H3351" s="4">
        <f t="shared" si="52"/>
        <v>1.5</v>
      </c>
    </row>
    <row r="3352" ht="50" customHeight="1" spans="1:8">
      <c r="A3352" s="3" t="s">
        <v>9</v>
      </c>
      <c r="B3352" s="3" t="s">
        <v>10</v>
      </c>
      <c r="C3352" s="3" t="s">
        <v>5650</v>
      </c>
      <c r="D3352" s="3" t="s">
        <v>5651</v>
      </c>
      <c r="E3352" s="3">
        <v>22406005101</v>
      </c>
      <c r="F3352" s="3">
        <v>2</v>
      </c>
      <c r="G3352" s="3">
        <v>3</v>
      </c>
      <c r="H3352" s="4">
        <f t="shared" si="52"/>
        <v>1.5</v>
      </c>
    </row>
    <row r="3353" ht="50" customHeight="1" spans="1:8">
      <c r="A3353" s="3" t="s">
        <v>9</v>
      </c>
      <c r="B3353" s="3" t="s">
        <v>10</v>
      </c>
      <c r="C3353" s="3" t="s">
        <v>5652</v>
      </c>
      <c r="D3353" s="3" t="s">
        <v>5653</v>
      </c>
      <c r="E3353" s="3">
        <v>22406007901</v>
      </c>
      <c r="F3353" s="3">
        <v>1</v>
      </c>
      <c r="G3353" s="3">
        <v>3</v>
      </c>
      <c r="H3353" s="4">
        <f t="shared" si="52"/>
        <v>3</v>
      </c>
    </row>
    <row r="3354" ht="50" customHeight="1" spans="1:8">
      <c r="A3354" s="3" t="s">
        <v>9</v>
      </c>
      <c r="B3354" s="3" t="s">
        <v>10</v>
      </c>
      <c r="C3354" s="3" t="s">
        <v>5654</v>
      </c>
      <c r="D3354" s="3" t="s">
        <v>5655</v>
      </c>
      <c r="E3354" s="3">
        <v>22406009401</v>
      </c>
      <c r="F3354" s="3">
        <v>1</v>
      </c>
      <c r="G3354" s="3">
        <v>3</v>
      </c>
      <c r="H3354" s="4">
        <f t="shared" si="52"/>
        <v>3</v>
      </c>
    </row>
    <row r="3355" ht="50" customHeight="1" spans="1:8">
      <c r="A3355" s="3" t="s">
        <v>9</v>
      </c>
      <c r="B3355" s="3" t="s">
        <v>10</v>
      </c>
      <c r="C3355" s="3" t="s">
        <v>4460</v>
      </c>
      <c r="D3355" s="3" t="s">
        <v>5656</v>
      </c>
      <c r="E3355" s="3">
        <v>22406009902</v>
      </c>
      <c r="F3355" s="3">
        <v>1</v>
      </c>
      <c r="G3355" s="3">
        <v>3</v>
      </c>
      <c r="H3355" s="4">
        <f t="shared" si="52"/>
        <v>3</v>
      </c>
    </row>
    <row r="3356" ht="50" customHeight="1" spans="1:8">
      <c r="A3356" s="3" t="s">
        <v>9</v>
      </c>
      <c r="B3356" s="3" t="s">
        <v>10</v>
      </c>
      <c r="C3356" s="3" t="s">
        <v>5657</v>
      </c>
      <c r="D3356" s="3" t="s">
        <v>5658</v>
      </c>
      <c r="E3356" s="3">
        <v>22406010301</v>
      </c>
      <c r="F3356" s="3">
        <v>2</v>
      </c>
      <c r="G3356" s="3">
        <v>3</v>
      </c>
      <c r="H3356" s="4">
        <f t="shared" si="52"/>
        <v>1.5</v>
      </c>
    </row>
    <row r="3357" ht="50" customHeight="1" spans="1:8">
      <c r="A3357" s="3" t="s">
        <v>9</v>
      </c>
      <c r="B3357" s="3" t="s">
        <v>10</v>
      </c>
      <c r="C3357" s="3" t="s">
        <v>2997</v>
      </c>
      <c r="D3357" s="3" t="s">
        <v>5659</v>
      </c>
      <c r="E3357" s="3">
        <v>22406010501</v>
      </c>
      <c r="F3357" s="3">
        <v>1</v>
      </c>
      <c r="G3357" s="3">
        <v>3</v>
      </c>
      <c r="H3357" s="4">
        <f t="shared" si="52"/>
        <v>3</v>
      </c>
    </row>
    <row r="3358" ht="50" customHeight="1" spans="1:8">
      <c r="A3358" s="3" t="s">
        <v>9</v>
      </c>
      <c r="B3358" s="3" t="s">
        <v>10</v>
      </c>
      <c r="C3358" s="3" t="s">
        <v>5660</v>
      </c>
      <c r="D3358" s="3" t="s">
        <v>5661</v>
      </c>
      <c r="E3358" s="3">
        <v>22406010801</v>
      </c>
      <c r="F3358" s="3">
        <v>1</v>
      </c>
      <c r="G3358" s="3">
        <v>3</v>
      </c>
      <c r="H3358" s="4">
        <f t="shared" si="52"/>
        <v>3</v>
      </c>
    </row>
    <row r="3359" ht="50" customHeight="1" spans="1:8">
      <c r="A3359" s="3" t="s">
        <v>9</v>
      </c>
      <c r="B3359" s="3" t="s">
        <v>10</v>
      </c>
      <c r="C3359" s="3" t="s">
        <v>5662</v>
      </c>
      <c r="D3359" s="3" t="s">
        <v>5663</v>
      </c>
      <c r="E3359" s="3">
        <v>22406011201</v>
      </c>
      <c r="F3359" s="3">
        <v>1</v>
      </c>
      <c r="G3359" s="3">
        <v>3</v>
      </c>
      <c r="H3359" s="4">
        <f t="shared" si="52"/>
        <v>3</v>
      </c>
    </row>
    <row r="3360" ht="50" customHeight="1" spans="1:8">
      <c r="A3360" s="3" t="s">
        <v>9</v>
      </c>
      <c r="B3360" s="3" t="s">
        <v>10</v>
      </c>
      <c r="C3360" s="3" t="s">
        <v>2136</v>
      </c>
      <c r="D3360" s="3" t="s">
        <v>5664</v>
      </c>
      <c r="E3360" s="3">
        <v>22406011302</v>
      </c>
      <c r="F3360" s="3">
        <v>1</v>
      </c>
      <c r="G3360" s="3">
        <v>3</v>
      </c>
      <c r="H3360" s="4">
        <f t="shared" si="52"/>
        <v>3</v>
      </c>
    </row>
    <row r="3361" ht="50" customHeight="1" spans="1:8">
      <c r="A3361" s="3" t="s">
        <v>9</v>
      </c>
      <c r="B3361" s="3" t="s">
        <v>10</v>
      </c>
      <c r="C3361" s="3" t="s">
        <v>2999</v>
      </c>
      <c r="D3361" s="3" t="s">
        <v>5665</v>
      </c>
      <c r="E3361" s="3">
        <v>22407000405</v>
      </c>
      <c r="F3361" s="3">
        <v>1</v>
      </c>
      <c r="G3361" s="3">
        <v>3</v>
      </c>
      <c r="H3361" s="4">
        <f t="shared" si="52"/>
        <v>3</v>
      </c>
    </row>
    <row r="3362" ht="50" customHeight="1" spans="1:8">
      <c r="A3362" s="3" t="s">
        <v>9</v>
      </c>
      <c r="B3362" s="3" t="s">
        <v>10</v>
      </c>
      <c r="C3362" s="3" t="s">
        <v>5666</v>
      </c>
      <c r="D3362" s="3" t="s">
        <v>5667</v>
      </c>
      <c r="E3362" s="3">
        <v>22407001401</v>
      </c>
      <c r="F3362" s="3">
        <v>1</v>
      </c>
      <c r="G3362" s="3">
        <v>3</v>
      </c>
      <c r="H3362" s="4">
        <f t="shared" si="52"/>
        <v>3</v>
      </c>
    </row>
    <row r="3363" ht="50" customHeight="1" spans="1:8">
      <c r="A3363" s="3" t="s">
        <v>9</v>
      </c>
      <c r="B3363" s="3" t="s">
        <v>10</v>
      </c>
      <c r="C3363" s="3" t="s">
        <v>5668</v>
      </c>
      <c r="D3363" s="3" t="s">
        <v>5669</v>
      </c>
      <c r="E3363" s="3">
        <v>22408002401</v>
      </c>
      <c r="F3363" s="3">
        <v>1</v>
      </c>
      <c r="G3363" s="3">
        <v>3</v>
      </c>
      <c r="H3363" s="4">
        <f t="shared" si="52"/>
        <v>3</v>
      </c>
    </row>
    <row r="3364" ht="50" customHeight="1" spans="1:8">
      <c r="A3364" s="3" t="s">
        <v>9</v>
      </c>
      <c r="B3364" s="3" t="s">
        <v>10</v>
      </c>
      <c r="C3364" s="3" t="s">
        <v>5670</v>
      </c>
      <c r="D3364" s="3" t="s">
        <v>5671</v>
      </c>
      <c r="E3364" s="3">
        <v>22408002601</v>
      </c>
      <c r="F3364" s="3">
        <v>1</v>
      </c>
      <c r="G3364" s="3">
        <v>3</v>
      </c>
      <c r="H3364" s="4">
        <f t="shared" si="52"/>
        <v>3</v>
      </c>
    </row>
    <row r="3365" ht="50" customHeight="1" spans="1:8">
      <c r="A3365" s="3" t="s">
        <v>9</v>
      </c>
      <c r="B3365" s="3" t="s">
        <v>10</v>
      </c>
      <c r="C3365" s="3" t="s">
        <v>5672</v>
      </c>
      <c r="D3365" s="3" t="s">
        <v>5673</v>
      </c>
      <c r="E3365" s="3">
        <v>22408002801</v>
      </c>
      <c r="F3365" s="3">
        <v>1</v>
      </c>
      <c r="G3365" s="3">
        <v>3</v>
      </c>
      <c r="H3365" s="4">
        <f t="shared" si="52"/>
        <v>3</v>
      </c>
    </row>
    <row r="3366" ht="50" customHeight="1" spans="1:8">
      <c r="A3366" s="3" t="s">
        <v>9</v>
      </c>
      <c r="B3366" s="3" t="s">
        <v>10</v>
      </c>
      <c r="C3366" s="3" t="s">
        <v>3675</v>
      </c>
      <c r="D3366" s="3" t="s">
        <v>5674</v>
      </c>
      <c r="E3366" s="3">
        <v>22408003504</v>
      </c>
      <c r="F3366" s="3">
        <v>1</v>
      </c>
      <c r="G3366" s="3">
        <v>3</v>
      </c>
      <c r="H3366" s="4">
        <f t="shared" si="52"/>
        <v>3</v>
      </c>
    </row>
    <row r="3367" ht="50" customHeight="1" spans="1:8">
      <c r="A3367" s="3" t="s">
        <v>9</v>
      </c>
      <c r="B3367" s="3" t="s">
        <v>10</v>
      </c>
      <c r="C3367" s="3" t="s">
        <v>3675</v>
      </c>
      <c r="D3367" s="3" t="s">
        <v>5675</v>
      </c>
      <c r="E3367" s="3">
        <v>22408003505</v>
      </c>
      <c r="F3367" s="3">
        <v>1</v>
      </c>
      <c r="G3367" s="3">
        <v>3</v>
      </c>
      <c r="H3367" s="4">
        <f t="shared" si="52"/>
        <v>3</v>
      </c>
    </row>
    <row r="3368" ht="50" customHeight="1" spans="1:8">
      <c r="A3368" s="3" t="s">
        <v>9</v>
      </c>
      <c r="B3368" s="3" t="s">
        <v>10</v>
      </c>
      <c r="C3368" s="3" t="s">
        <v>2146</v>
      </c>
      <c r="D3368" s="3" t="s">
        <v>5676</v>
      </c>
      <c r="E3368" s="3">
        <v>22408003601</v>
      </c>
      <c r="F3368" s="3">
        <v>1</v>
      </c>
      <c r="G3368" s="3">
        <v>3</v>
      </c>
      <c r="H3368" s="4">
        <f t="shared" si="52"/>
        <v>3</v>
      </c>
    </row>
    <row r="3369" ht="50" customHeight="1" spans="1:8">
      <c r="A3369" s="3" t="s">
        <v>9</v>
      </c>
      <c r="B3369" s="3" t="s">
        <v>10</v>
      </c>
      <c r="C3369" s="3" t="s">
        <v>2146</v>
      </c>
      <c r="D3369" s="3" t="s">
        <v>5677</v>
      </c>
      <c r="E3369" s="3">
        <v>22408003608</v>
      </c>
      <c r="F3369" s="3">
        <v>1</v>
      </c>
      <c r="G3369" s="3">
        <v>3</v>
      </c>
      <c r="H3369" s="4">
        <f t="shared" si="52"/>
        <v>3</v>
      </c>
    </row>
    <row r="3370" ht="50" customHeight="1" spans="1:8">
      <c r="A3370" s="3" t="s">
        <v>9</v>
      </c>
      <c r="B3370" s="3" t="s">
        <v>10</v>
      </c>
      <c r="C3370" s="3" t="s">
        <v>2146</v>
      </c>
      <c r="D3370" s="3" t="s">
        <v>5678</v>
      </c>
      <c r="E3370" s="3">
        <v>22408003610</v>
      </c>
      <c r="F3370" s="3">
        <v>1</v>
      </c>
      <c r="G3370" s="3">
        <v>3</v>
      </c>
      <c r="H3370" s="4">
        <f t="shared" si="52"/>
        <v>3</v>
      </c>
    </row>
    <row r="3371" ht="50" customHeight="1" spans="1:8">
      <c r="A3371" s="3" t="s">
        <v>9</v>
      </c>
      <c r="B3371" s="3" t="s">
        <v>10</v>
      </c>
      <c r="C3371" s="3" t="s">
        <v>5679</v>
      </c>
      <c r="D3371" s="3" t="s">
        <v>5680</v>
      </c>
      <c r="E3371" s="3">
        <v>22408003706</v>
      </c>
      <c r="F3371" s="3">
        <v>1</v>
      </c>
      <c r="G3371" s="3">
        <v>3</v>
      </c>
      <c r="H3371" s="4">
        <f t="shared" si="52"/>
        <v>3</v>
      </c>
    </row>
    <row r="3372" ht="50" customHeight="1" spans="1:8">
      <c r="A3372" s="3" t="s">
        <v>9</v>
      </c>
      <c r="B3372" s="3" t="s">
        <v>10</v>
      </c>
      <c r="C3372" s="3" t="s">
        <v>5681</v>
      </c>
      <c r="D3372" s="3" t="s">
        <v>5682</v>
      </c>
      <c r="E3372" s="3">
        <v>22408003803</v>
      </c>
      <c r="F3372" s="3">
        <v>1</v>
      </c>
      <c r="G3372" s="3">
        <v>3</v>
      </c>
      <c r="H3372" s="4">
        <f t="shared" si="52"/>
        <v>3</v>
      </c>
    </row>
    <row r="3373" ht="50" customHeight="1" spans="1:8">
      <c r="A3373" s="3" t="s">
        <v>9</v>
      </c>
      <c r="B3373" s="3" t="s">
        <v>10</v>
      </c>
      <c r="C3373" s="3" t="s">
        <v>5681</v>
      </c>
      <c r="D3373" s="3" t="s">
        <v>5683</v>
      </c>
      <c r="E3373" s="3">
        <v>22408003807</v>
      </c>
      <c r="F3373" s="3">
        <v>1</v>
      </c>
      <c r="G3373" s="3">
        <v>3</v>
      </c>
      <c r="H3373" s="4">
        <f t="shared" si="52"/>
        <v>3</v>
      </c>
    </row>
    <row r="3374" ht="50" customHeight="1" spans="1:8">
      <c r="A3374" s="3" t="s">
        <v>9</v>
      </c>
      <c r="B3374" s="3" t="s">
        <v>10</v>
      </c>
      <c r="C3374" s="3" t="s">
        <v>3017</v>
      </c>
      <c r="D3374" s="3" t="s">
        <v>5684</v>
      </c>
      <c r="E3374" s="3">
        <v>22408004403</v>
      </c>
      <c r="F3374" s="3">
        <v>1</v>
      </c>
      <c r="G3374" s="3">
        <v>3</v>
      </c>
      <c r="H3374" s="4">
        <f t="shared" si="52"/>
        <v>3</v>
      </c>
    </row>
    <row r="3375" ht="50" customHeight="1" spans="1:8">
      <c r="A3375" s="3" t="s">
        <v>9</v>
      </c>
      <c r="B3375" s="3" t="s">
        <v>10</v>
      </c>
      <c r="C3375" s="3" t="s">
        <v>3017</v>
      </c>
      <c r="D3375" s="3" t="s">
        <v>5685</v>
      </c>
      <c r="E3375" s="3">
        <v>22408004406</v>
      </c>
      <c r="F3375" s="3">
        <v>1</v>
      </c>
      <c r="G3375" s="3">
        <v>3</v>
      </c>
      <c r="H3375" s="4">
        <f t="shared" si="52"/>
        <v>3</v>
      </c>
    </row>
    <row r="3376" ht="50" customHeight="1" spans="1:8">
      <c r="A3376" s="3" t="s">
        <v>9</v>
      </c>
      <c r="B3376" s="3" t="s">
        <v>10</v>
      </c>
      <c r="C3376" s="3" t="s">
        <v>3017</v>
      </c>
      <c r="D3376" s="3" t="s">
        <v>5686</v>
      </c>
      <c r="E3376" s="3">
        <v>22408004408</v>
      </c>
      <c r="F3376" s="3">
        <v>1</v>
      </c>
      <c r="G3376" s="3">
        <v>3</v>
      </c>
      <c r="H3376" s="4">
        <f t="shared" si="52"/>
        <v>3</v>
      </c>
    </row>
    <row r="3377" ht="50" customHeight="1" spans="1:8">
      <c r="A3377" s="3" t="s">
        <v>9</v>
      </c>
      <c r="B3377" s="3" t="s">
        <v>10</v>
      </c>
      <c r="C3377" s="3" t="s">
        <v>910</v>
      </c>
      <c r="D3377" s="3" t="s">
        <v>5687</v>
      </c>
      <c r="E3377" s="3">
        <v>22408005202</v>
      </c>
      <c r="F3377" s="3">
        <v>1</v>
      </c>
      <c r="G3377" s="3">
        <v>3</v>
      </c>
      <c r="H3377" s="4">
        <f t="shared" si="52"/>
        <v>3</v>
      </c>
    </row>
    <row r="3378" ht="50" customHeight="1" spans="1:8">
      <c r="A3378" s="3" t="s">
        <v>9</v>
      </c>
      <c r="B3378" s="3" t="s">
        <v>10</v>
      </c>
      <c r="C3378" s="3" t="s">
        <v>508</v>
      </c>
      <c r="D3378" s="3" t="s">
        <v>5688</v>
      </c>
      <c r="E3378" s="3">
        <v>22408005402</v>
      </c>
      <c r="F3378" s="3">
        <v>1</v>
      </c>
      <c r="G3378" s="3">
        <v>3</v>
      </c>
      <c r="H3378" s="4">
        <f t="shared" si="52"/>
        <v>3</v>
      </c>
    </row>
    <row r="3379" ht="50" customHeight="1" spans="1:8">
      <c r="A3379" s="3" t="s">
        <v>9</v>
      </c>
      <c r="B3379" s="3" t="s">
        <v>10</v>
      </c>
      <c r="C3379" s="3" t="s">
        <v>5689</v>
      </c>
      <c r="D3379" s="3" t="s">
        <v>5690</v>
      </c>
      <c r="E3379" s="3">
        <v>22408005601</v>
      </c>
      <c r="F3379" s="3">
        <v>1</v>
      </c>
      <c r="G3379" s="3">
        <v>3</v>
      </c>
      <c r="H3379" s="4">
        <f t="shared" si="52"/>
        <v>3</v>
      </c>
    </row>
    <row r="3380" ht="50" customHeight="1" spans="1:8">
      <c r="A3380" s="3" t="s">
        <v>9</v>
      </c>
      <c r="B3380" s="3" t="s">
        <v>10</v>
      </c>
      <c r="C3380" s="3" t="s">
        <v>5691</v>
      </c>
      <c r="D3380" s="3" t="s">
        <v>5692</v>
      </c>
      <c r="E3380" s="3">
        <v>22408006001</v>
      </c>
      <c r="F3380" s="3">
        <v>1</v>
      </c>
      <c r="G3380" s="3">
        <v>3</v>
      </c>
      <c r="H3380" s="4">
        <f t="shared" si="52"/>
        <v>3</v>
      </c>
    </row>
    <row r="3381" ht="50" customHeight="1" spans="1:8">
      <c r="A3381" s="3" t="s">
        <v>9</v>
      </c>
      <c r="B3381" s="3" t="s">
        <v>10</v>
      </c>
      <c r="C3381" s="3" t="s">
        <v>2546</v>
      </c>
      <c r="D3381" s="3" t="s">
        <v>5693</v>
      </c>
      <c r="E3381" s="3">
        <v>22408006501</v>
      </c>
      <c r="F3381" s="3">
        <v>1</v>
      </c>
      <c r="G3381" s="3">
        <v>3</v>
      </c>
      <c r="H3381" s="4">
        <f t="shared" si="52"/>
        <v>3</v>
      </c>
    </row>
    <row r="3382" ht="50" customHeight="1" spans="1:8">
      <c r="A3382" s="3" t="s">
        <v>9</v>
      </c>
      <c r="B3382" s="3" t="s">
        <v>10</v>
      </c>
      <c r="C3382" s="3" t="s">
        <v>5694</v>
      </c>
      <c r="D3382" s="3" t="s">
        <v>5695</v>
      </c>
      <c r="E3382" s="3">
        <v>22408006601</v>
      </c>
      <c r="F3382" s="3">
        <v>1</v>
      </c>
      <c r="G3382" s="3">
        <v>3</v>
      </c>
      <c r="H3382" s="4">
        <f t="shared" si="52"/>
        <v>3</v>
      </c>
    </row>
    <row r="3383" ht="50" customHeight="1" spans="1:8">
      <c r="A3383" s="3" t="s">
        <v>9</v>
      </c>
      <c r="B3383" s="3" t="s">
        <v>10</v>
      </c>
      <c r="C3383" s="3" t="s">
        <v>807</v>
      </c>
      <c r="D3383" s="3" t="s">
        <v>5696</v>
      </c>
      <c r="E3383" s="3">
        <v>22409000102</v>
      </c>
      <c r="F3383" s="3">
        <v>1</v>
      </c>
      <c r="G3383" s="3">
        <v>3</v>
      </c>
      <c r="H3383" s="4">
        <f t="shared" si="52"/>
        <v>3</v>
      </c>
    </row>
    <row r="3384" ht="50" customHeight="1" spans="1:8">
      <c r="A3384" s="3" t="s">
        <v>9</v>
      </c>
      <c r="B3384" s="3" t="s">
        <v>10</v>
      </c>
      <c r="C3384" s="3" t="s">
        <v>5697</v>
      </c>
      <c r="D3384" s="3" t="s">
        <v>5698</v>
      </c>
      <c r="E3384" s="3">
        <v>22409000201</v>
      </c>
      <c r="F3384" s="3">
        <v>1</v>
      </c>
      <c r="G3384" s="3">
        <v>3</v>
      </c>
      <c r="H3384" s="4">
        <f t="shared" si="52"/>
        <v>3</v>
      </c>
    </row>
    <row r="3385" ht="50" customHeight="1" spans="1:8">
      <c r="A3385" s="3" t="s">
        <v>9</v>
      </c>
      <c r="B3385" s="3" t="s">
        <v>10</v>
      </c>
      <c r="C3385" s="3" t="s">
        <v>5699</v>
      </c>
      <c r="D3385" s="3" t="s">
        <v>5700</v>
      </c>
      <c r="E3385" s="3">
        <v>22409000601</v>
      </c>
      <c r="F3385" s="3">
        <v>2</v>
      </c>
      <c r="G3385" s="3">
        <v>3</v>
      </c>
      <c r="H3385" s="4">
        <f t="shared" si="52"/>
        <v>1.5</v>
      </c>
    </row>
    <row r="3386" ht="50" customHeight="1" spans="1:8">
      <c r="A3386" s="3" t="s">
        <v>9</v>
      </c>
      <c r="B3386" s="3" t="s">
        <v>10</v>
      </c>
      <c r="C3386" s="3" t="s">
        <v>3022</v>
      </c>
      <c r="D3386" s="3" t="s">
        <v>5701</v>
      </c>
      <c r="E3386" s="3">
        <v>22409001903</v>
      </c>
      <c r="F3386" s="3">
        <v>1</v>
      </c>
      <c r="G3386" s="3">
        <v>3</v>
      </c>
      <c r="H3386" s="4">
        <f t="shared" si="52"/>
        <v>3</v>
      </c>
    </row>
    <row r="3387" ht="50" customHeight="1" spans="1:8">
      <c r="A3387" s="3" t="s">
        <v>9</v>
      </c>
      <c r="B3387" s="3" t="s">
        <v>10</v>
      </c>
      <c r="C3387" s="3" t="s">
        <v>5702</v>
      </c>
      <c r="D3387" s="3" t="s">
        <v>5703</v>
      </c>
      <c r="E3387" s="3">
        <v>22409002301</v>
      </c>
      <c r="F3387" s="3">
        <v>1</v>
      </c>
      <c r="G3387" s="3">
        <v>3</v>
      </c>
      <c r="H3387" s="4">
        <f t="shared" si="52"/>
        <v>3</v>
      </c>
    </row>
    <row r="3388" ht="50" customHeight="1" spans="1:8">
      <c r="A3388" s="3" t="s">
        <v>9</v>
      </c>
      <c r="B3388" s="3" t="s">
        <v>10</v>
      </c>
      <c r="C3388" s="3" t="s">
        <v>3026</v>
      </c>
      <c r="D3388" s="3" t="s">
        <v>5704</v>
      </c>
      <c r="E3388" s="3">
        <v>22409002602</v>
      </c>
      <c r="F3388" s="3">
        <v>1</v>
      </c>
      <c r="G3388" s="3">
        <v>3</v>
      </c>
      <c r="H3388" s="4">
        <f t="shared" si="52"/>
        <v>3</v>
      </c>
    </row>
    <row r="3389" ht="50" customHeight="1" spans="1:8">
      <c r="A3389" s="3" t="s">
        <v>9</v>
      </c>
      <c r="B3389" s="3" t="s">
        <v>10</v>
      </c>
      <c r="C3389" s="3" t="s">
        <v>5705</v>
      </c>
      <c r="D3389" s="3" t="s">
        <v>5706</v>
      </c>
      <c r="E3389" s="3">
        <v>22409003201</v>
      </c>
      <c r="F3389" s="3">
        <v>1</v>
      </c>
      <c r="G3389" s="3">
        <v>3</v>
      </c>
      <c r="H3389" s="4">
        <f t="shared" si="52"/>
        <v>3</v>
      </c>
    </row>
    <row r="3390" ht="50" customHeight="1" spans="1:8">
      <c r="A3390" s="3" t="s">
        <v>9</v>
      </c>
      <c r="B3390" s="3" t="s">
        <v>10</v>
      </c>
      <c r="C3390" s="3" t="s">
        <v>5707</v>
      </c>
      <c r="D3390" s="3" t="s">
        <v>5708</v>
      </c>
      <c r="E3390" s="3">
        <v>22409003601</v>
      </c>
      <c r="F3390" s="3">
        <v>1</v>
      </c>
      <c r="G3390" s="3">
        <v>3</v>
      </c>
      <c r="H3390" s="4">
        <f t="shared" si="52"/>
        <v>3</v>
      </c>
    </row>
    <row r="3391" ht="50" customHeight="1" spans="1:8">
      <c r="A3391" s="3" t="s">
        <v>9</v>
      </c>
      <c r="B3391" s="3" t="s">
        <v>10</v>
      </c>
      <c r="C3391" s="3" t="s">
        <v>32</v>
      </c>
      <c r="D3391" s="3" t="s">
        <v>5709</v>
      </c>
      <c r="E3391" s="3">
        <v>22409003702</v>
      </c>
      <c r="F3391" s="3">
        <v>1</v>
      </c>
      <c r="G3391" s="3">
        <v>3</v>
      </c>
      <c r="H3391" s="4">
        <f t="shared" si="52"/>
        <v>3</v>
      </c>
    </row>
    <row r="3392" ht="50" customHeight="1" spans="1:8">
      <c r="A3392" s="3" t="s">
        <v>9</v>
      </c>
      <c r="B3392" s="3" t="s">
        <v>10</v>
      </c>
      <c r="C3392" s="3" t="s">
        <v>5710</v>
      </c>
      <c r="D3392" s="3" t="s">
        <v>5711</v>
      </c>
      <c r="E3392" s="3">
        <v>22409004701</v>
      </c>
      <c r="F3392" s="3">
        <v>1</v>
      </c>
      <c r="G3392" s="3">
        <v>3</v>
      </c>
      <c r="H3392" s="4">
        <f t="shared" si="52"/>
        <v>3</v>
      </c>
    </row>
    <row r="3393" ht="50" customHeight="1" spans="1:8">
      <c r="A3393" s="3" t="s">
        <v>9</v>
      </c>
      <c r="B3393" s="3" t="s">
        <v>10</v>
      </c>
      <c r="C3393" s="3" t="s">
        <v>5712</v>
      </c>
      <c r="D3393" s="3" t="s">
        <v>5713</v>
      </c>
      <c r="E3393" s="3">
        <v>22410001001</v>
      </c>
      <c r="F3393" s="3">
        <v>1</v>
      </c>
      <c r="G3393" s="3">
        <v>3</v>
      </c>
      <c r="H3393" s="4">
        <f t="shared" si="52"/>
        <v>3</v>
      </c>
    </row>
    <row r="3394" ht="50" customHeight="1" spans="1:8">
      <c r="A3394" s="3" t="s">
        <v>9</v>
      </c>
      <c r="B3394" s="3" t="s">
        <v>10</v>
      </c>
      <c r="C3394" s="3" t="s">
        <v>1035</v>
      </c>
      <c r="D3394" s="3" t="s">
        <v>5714</v>
      </c>
      <c r="E3394" s="3">
        <v>22410001404</v>
      </c>
      <c r="F3394" s="3">
        <v>1</v>
      </c>
      <c r="G3394" s="3">
        <v>3</v>
      </c>
      <c r="H3394" s="4">
        <f t="shared" si="52"/>
        <v>3</v>
      </c>
    </row>
    <row r="3395" ht="50" customHeight="1" spans="1:8">
      <c r="A3395" s="3" t="s">
        <v>9</v>
      </c>
      <c r="B3395" s="3" t="s">
        <v>10</v>
      </c>
      <c r="C3395" s="3" t="s">
        <v>5715</v>
      </c>
      <c r="D3395" s="3" t="s">
        <v>5716</v>
      </c>
      <c r="E3395" s="3">
        <v>22410002301</v>
      </c>
      <c r="F3395" s="3">
        <v>1</v>
      </c>
      <c r="G3395" s="3">
        <v>3</v>
      </c>
      <c r="H3395" s="4">
        <f t="shared" si="52"/>
        <v>3</v>
      </c>
    </row>
    <row r="3396" ht="50" customHeight="1" spans="1:8">
      <c r="A3396" s="3" t="s">
        <v>9</v>
      </c>
      <c r="B3396" s="3" t="s">
        <v>10</v>
      </c>
      <c r="C3396" s="3" t="s">
        <v>5717</v>
      </c>
      <c r="D3396" s="3" t="s">
        <v>5718</v>
      </c>
      <c r="E3396" s="3">
        <v>22410002901</v>
      </c>
      <c r="F3396" s="3">
        <v>2</v>
      </c>
      <c r="G3396" s="3">
        <v>3</v>
      </c>
      <c r="H3396" s="4">
        <f t="shared" ref="H3396:H3459" si="53">G3396/F3396</f>
        <v>1.5</v>
      </c>
    </row>
    <row r="3397" ht="50" customHeight="1" spans="1:8">
      <c r="A3397" s="3" t="s">
        <v>9</v>
      </c>
      <c r="B3397" s="3" t="s">
        <v>23</v>
      </c>
      <c r="C3397" s="3" t="s">
        <v>93</v>
      </c>
      <c r="D3397" s="3" t="s">
        <v>5719</v>
      </c>
      <c r="E3397" s="3">
        <v>22509900301</v>
      </c>
      <c r="F3397" s="3">
        <v>1</v>
      </c>
      <c r="G3397" s="3">
        <v>3</v>
      </c>
      <c r="H3397" s="4">
        <f t="shared" si="53"/>
        <v>3</v>
      </c>
    </row>
    <row r="3398" ht="50" customHeight="1" spans="1:8">
      <c r="A3398" s="3" t="s">
        <v>9</v>
      </c>
      <c r="B3398" s="3" t="s">
        <v>23</v>
      </c>
      <c r="C3398" s="3" t="s">
        <v>5720</v>
      </c>
      <c r="D3398" s="3" t="s">
        <v>5721</v>
      </c>
      <c r="E3398" s="3">
        <v>22509900801</v>
      </c>
      <c r="F3398" s="3">
        <v>1</v>
      </c>
      <c r="G3398" s="3">
        <v>3</v>
      </c>
      <c r="H3398" s="4">
        <f t="shared" si="53"/>
        <v>3</v>
      </c>
    </row>
    <row r="3399" ht="50" customHeight="1" spans="1:8">
      <c r="A3399" s="3" t="s">
        <v>9</v>
      </c>
      <c r="B3399" s="3" t="s">
        <v>23</v>
      </c>
      <c r="C3399" s="3" t="s">
        <v>5722</v>
      </c>
      <c r="D3399" s="3" t="s">
        <v>5723</v>
      </c>
      <c r="E3399" s="3">
        <v>22509901401</v>
      </c>
      <c r="F3399" s="3">
        <v>1</v>
      </c>
      <c r="G3399" s="3">
        <v>3</v>
      </c>
      <c r="H3399" s="4">
        <f t="shared" si="53"/>
        <v>3</v>
      </c>
    </row>
    <row r="3400" ht="50" customHeight="1" spans="1:8">
      <c r="A3400" s="3" t="s">
        <v>9</v>
      </c>
      <c r="B3400" s="3" t="s">
        <v>23</v>
      </c>
      <c r="C3400" s="3" t="s">
        <v>5724</v>
      </c>
      <c r="D3400" s="3" t="s">
        <v>5725</v>
      </c>
      <c r="E3400" s="3">
        <v>22509901501</v>
      </c>
      <c r="F3400" s="3">
        <v>1</v>
      </c>
      <c r="G3400" s="3">
        <v>3</v>
      </c>
      <c r="H3400" s="4">
        <f t="shared" si="53"/>
        <v>3</v>
      </c>
    </row>
    <row r="3401" ht="50" customHeight="1" spans="1:8">
      <c r="A3401" s="3" t="s">
        <v>9</v>
      </c>
      <c r="B3401" s="3" t="s">
        <v>23</v>
      </c>
      <c r="C3401" s="3" t="s">
        <v>5726</v>
      </c>
      <c r="D3401" s="3" t="s">
        <v>5727</v>
      </c>
      <c r="E3401" s="3">
        <v>22509901801</v>
      </c>
      <c r="F3401" s="3">
        <v>1</v>
      </c>
      <c r="G3401" s="3">
        <v>3</v>
      </c>
      <c r="H3401" s="4">
        <f t="shared" si="53"/>
        <v>3</v>
      </c>
    </row>
    <row r="3402" ht="50" customHeight="1" spans="1:8">
      <c r="A3402" s="3" t="s">
        <v>9</v>
      </c>
      <c r="B3402" s="3" t="s">
        <v>23</v>
      </c>
      <c r="C3402" s="3" t="s">
        <v>5728</v>
      </c>
      <c r="D3402" s="3" t="s">
        <v>5729</v>
      </c>
      <c r="E3402" s="3">
        <v>22509901901</v>
      </c>
      <c r="F3402" s="3">
        <v>1</v>
      </c>
      <c r="G3402" s="3">
        <v>3</v>
      </c>
      <c r="H3402" s="4">
        <f t="shared" si="53"/>
        <v>3</v>
      </c>
    </row>
    <row r="3403" ht="50" customHeight="1" spans="1:8">
      <c r="A3403" s="3" t="s">
        <v>9</v>
      </c>
      <c r="B3403" s="3" t="s">
        <v>23</v>
      </c>
      <c r="C3403" s="3" t="s">
        <v>5730</v>
      </c>
      <c r="D3403" s="3" t="s">
        <v>5731</v>
      </c>
      <c r="E3403" s="3">
        <v>22509902401</v>
      </c>
      <c r="F3403" s="3">
        <v>1</v>
      </c>
      <c r="G3403" s="3">
        <v>3</v>
      </c>
      <c r="H3403" s="4">
        <f t="shared" si="53"/>
        <v>3</v>
      </c>
    </row>
    <row r="3404" ht="50" customHeight="1" spans="1:8">
      <c r="A3404" s="3" t="s">
        <v>9</v>
      </c>
      <c r="B3404" s="3" t="s">
        <v>23</v>
      </c>
      <c r="C3404" s="3" t="s">
        <v>5732</v>
      </c>
      <c r="D3404" s="3" t="s">
        <v>5733</v>
      </c>
      <c r="E3404" s="3">
        <v>22509902901</v>
      </c>
      <c r="F3404" s="3">
        <v>1</v>
      </c>
      <c r="G3404" s="3">
        <v>3</v>
      </c>
      <c r="H3404" s="4">
        <f t="shared" si="53"/>
        <v>3</v>
      </c>
    </row>
    <row r="3405" ht="50" customHeight="1" spans="1:8">
      <c r="A3405" s="3" t="s">
        <v>9</v>
      </c>
      <c r="B3405" s="3" t="s">
        <v>23</v>
      </c>
      <c r="C3405" s="3" t="s">
        <v>5734</v>
      </c>
      <c r="D3405" s="3" t="s">
        <v>5735</v>
      </c>
      <c r="E3405" s="3">
        <v>22509903001</v>
      </c>
      <c r="F3405" s="3">
        <v>1</v>
      </c>
      <c r="G3405" s="3">
        <v>3</v>
      </c>
      <c r="H3405" s="4">
        <f t="shared" si="53"/>
        <v>3</v>
      </c>
    </row>
    <row r="3406" ht="50" customHeight="1" spans="1:8">
      <c r="A3406" s="3" t="s">
        <v>9</v>
      </c>
      <c r="B3406" s="3" t="s">
        <v>23</v>
      </c>
      <c r="C3406" s="3" t="s">
        <v>5734</v>
      </c>
      <c r="D3406" s="3" t="s">
        <v>5736</v>
      </c>
      <c r="E3406" s="3">
        <v>22509903002</v>
      </c>
      <c r="F3406" s="3">
        <v>1</v>
      </c>
      <c r="G3406" s="3">
        <v>3</v>
      </c>
      <c r="H3406" s="4">
        <f t="shared" si="53"/>
        <v>3</v>
      </c>
    </row>
    <row r="3407" ht="50" customHeight="1" spans="1:8">
      <c r="A3407" s="3" t="s">
        <v>9</v>
      </c>
      <c r="B3407" s="3" t="s">
        <v>23</v>
      </c>
      <c r="C3407" s="3" t="s">
        <v>3041</v>
      </c>
      <c r="D3407" s="3" t="s">
        <v>5737</v>
      </c>
      <c r="E3407" s="3">
        <v>22509903304</v>
      </c>
      <c r="F3407" s="3">
        <v>2</v>
      </c>
      <c r="G3407" s="3">
        <v>3</v>
      </c>
      <c r="H3407" s="4">
        <f t="shared" si="53"/>
        <v>1.5</v>
      </c>
    </row>
    <row r="3408" ht="50" customHeight="1" spans="1:8">
      <c r="A3408" s="3" t="s">
        <v>9</v>
      </c>
      <c r="B3408" s="3" t="s">
        <v>23</v>
      </c>
      <c r="C3408" s="3" t="s">
        <v>2162</v>
      </c>
      <c r="D3408" s="3" t="s">
        <v>5738</v>
      </c>
      <c r="E3408" s="3">
        <v>22509903402</v>
      </c>
      <c r="F3408" s="3">
        <v>1</v>
      </c>
      <c r="G3408" s="3">
        <v>3</v>
      </c>
      <c r="H3408" s="4">
        <f t="shared" si="53"/>
        <v>3</v>
      </c>
    </row>
    <row r="3409" ht="50" customHeight="1" spans="1:8">
      <c r="A3409" s="3" t="s">
        <v>9</v>
      </c>
      <c r="B3409" s="3" t="s">
        <v>23</v>
      </c>
      <c r="C3409" s="3" t="s">
        <v>2162</v>
      </c>
      <c r="D3409" s="3" t="s">
        <v>5739</v>
      </c>
      <c r="E3409" s="3">
        <v>22509903411</v>
      </c>
      <c r="F3409" s="3">
        <v>1</v>
      </c>
      <c r="G3409" s="3">
        <v>3</v>
      </c>
      <c r="H3409" s="4">
        <f t="shared" si="53"/>
        <v>3</v>
      </c>
    </row>
    <row r="3410" ht="50" customHeight="1" spans="1:8">
      <c r="A3410" s="3" t="s">
        <v>9</v>
      </c>
      <c r="B3410" s="3" t="s">
        <v>23</v>
      </c>
      <c r="C3410" s="3" t="s">
        <v>2162</v>
      </c>
      <c r="D3410" s="3" t="s">
        <v>5740</v>
      </c>
      <c r="E3410" s="3">
        <v>22509903419</v>
      </c>
      <c r="F3410" s="3">
        <v>2</v>
      </c>
      <c r="G3410" s="3">
        <v>3</v>
      </c>
      <c r="H3410" s="4">
        <f t="shared" si="53"/>
        <v>1.5</v>
      </c>
    </row>
    <row r="3411" ht="50" customHeight="1" spans="1:8">
      <c r="A3411" s="3" t="s">
        <v>9</v>
      </c>
      <c r="B3411" s="3" t="s">
        <v>23</v>
      </c>
      <c r="C3411" s="3" t="s">
        <v>5741</v>
      </c>
      <c r="D3411" s="3" t="s">
        <v>5742</v>
      </c>
      <c r="E3411" s="3">
        <v>22501100601</v>
      </c>
      <c r="F3411" s="3">
        <v>1</v>
      </c>
      <c r="G3411" s="3">
        <v>3</v>
      </c>
      <c r="H3411" s="4">
        <f t="shared" si="53"/>
        <v>3</v>
      </c>
    </row>
    <row r="3412" ht="50" customHeight="1" spans="1:8">
      <c r="A3412" s="3" t="s">
        <v>9</v>
      </c>
      <c r="B3412" s="3" t="s">
        <v>23</v>
      </c>
      <c r="C3412" s="3" t="s">
        <v>2164</v>
      </c>
      <c r="D3412" s="3" t="s">
        <v>5743</v>
      </c>
      <c r="E3412" s="3">
        <v>22501101102</v>
      </c>
      <c r="F3412" s="3">
        <v>1</v>
      </c>
      <c r="G3412" s="3">
        <v>3</v>
      </c>
      <c r="H3412" s="4">
        <f t="shared" si="53"/>
        <v>3</v>
      </c>
    </row>
    <row r="3413" ht="50" customHeight="1" spans="1:8">
      <c r="A3413" s="3" t="s">
        <v>9</v>
      </c>
      <c r="B3413" s="3" t="s">
        <v>23</v>
      </c>
      <c r="C3413" s="3" t="s">
        <v>5744</v>
      </c>
      <c r="D3413" s="3" t="s">
        <v>5745</v>
      </c>
      <c r="E3413" s="3">
        <v>22501102201</v>
      </c>
      <c r="F3413" s="3">
        <v>1</v>
      </c>
      <c r="G3413" s="3">
        <v>3</v>
      </c>
      <c r="H3413" s="4">
        <f t="shared" si="53"/>
        <v>3</v>
      </c>
    </row>
    <row r="3414" ht="50" customHeight="1" spans="1:8">
      <c r="A3414" s="3" t="s">
        <v>9</v>
      </c>
      <c r="B3414" s="3" t="s">
        <v>23</v>
      </c>
      <c r="C3414" s="3" t="s">
        <v>5746</v>
      </c>
      <c r="D3414" s="3" t="s">
        <v>5747</v>
      </c>
      <c r="E3414" s="3">
        <v>22501103101</v>
      </c>
      <c r="F3414" s="3">
        <v>1</v>
      </c>
      <c r="G3414" s="3">
        <v>3</v>
      </c>
      <c r="H3414" s="4">
        <f t="shared" si="53"/>
        <v>3</v>
      </c>
    </row>
    <row r="3415" ht="50" customHeight="1" spans="1:8">
      <c r="A3415" s="3" t="s">
        <v>9</v>
      </c>
      <c r="B3415" s="3" t="s">
        <v>23</v>
      </c>
      <c r="C3415" s="3" t="s">
        <v>5748</v>
      </c>
      <c r="D3415" s="3" t="s">
        <v>5749</v>
      </c>
      <c r="E3415" s="3">
        <v>22501103302</v>
      </c>
      <c r="F3415" s="3">
        <v>1</v>
      </c>
      <c r="G3415" s="3">
        <v>3</v>
      </c>
      <c r="H3415" s="4">
        <f t="shared" si="53"/>
        <v>3</v>
      </c>
    </row>
    <row r="3416" ht="50" customHeight="1" spans="1:8">
      <c r="A3416" s="3" t="s">
        <v>9</v>
      </c>
      <c r="B3416" s="3" t="s">
        <v>23</v>
      </c>
      <c r="C3416" s="3" t="s">
        <v>5750</v>
      </c>
      <c r="D3416" s="3" t="s">
        <v>5751</v>
      </c>
      <c r="E3416" s="3">
        <v>22501103601</v>
      </c>
      <c r="F3416" s="3">
        <v>1</v>
      </c>
      <c r="G3416" s="3">
        <v>3</v>
      </c>
      <c r="H3416" s="4">
        <f t="shared" si="53"/>
        <v>3</v>
      </c>
    </row>
    <row r="3417" ht="50" customHeight="1" spans="1:8">
      <c r="A3417" s="3" t="s">
        <v>9</v>
      </c>
      <c r="B3417" s="3" t="s">
        <v>23</v>
      </c>
      <c r="C3417" s="3" t="s">
        <v>5752</v>
      </c>
      <c r="D3417" s="3" t="s">
        <v>5753</v>
      </c>
      <c r="E3417" s="3">
        <v>22501104401</v>
      </c>
      <c r="F3417" s="3">
        <v>1</v>
      </c>
      <c r="G3417" s="3">
        <v>3</v>
      </c>
      <c r="H3417" s="4">
        <f t="shared" si="53"/>
        <v>3</v>
      </c>
    </row>
    <row r="3418" ht="50" customHeight="1" spans="1:8">
      <c r="A3418" s="3" t="s">
        <v>9</v>
      </c>
      <c r="B3418" s="3" t="s">
        <v>23</v>
      </c>
      <c r="C3418" s="3" t="s">
        <v>5754</v>
      </c>
      <c r="D3418" s="3" t="s">
        <v>5755</v>
      </c>
      <c r="E3418" s="3">
        <v>22502200101</v>
      </c>
      <c r="F3418" s="3">
        <v>1</v>
      </c>
      <c r="G3418" s="3">
        <v>3</v>
      </c>
      <c r="H3418" s="4">
        <f t="shared" si="53"/>
        <v>3</v>
      </c>
    </row>
    <row r="3419" ht="50" customHeight="1" spans="1:8">
      <c r="A3419" s="3" t="s">
        <v>9</v>
      </c>
      <c r="B3419" s="3" t="s">
        <v>23</v>
      </c>
      <c r="C3419" s="3" t="s">
        <v>5756</v>
      </c>
      <c r="D3419" s="3" t="s">
        <v>5757</v>
      </c>
      <c r="E3419" s="3">
        <v>22502200901</v>
      </c>
      <c r="F3419" s="3">
        <v>1</v>
      </c>
      <c r="G3419" s="3">
        <v>3</v>
      </c>
      <c r="H3419" s="4">
        <f t="shared" si="53"/>
        <v>3</v>
      </c>
    </row>
    <row r="3420" ht="50" customHeight="1" spans="1:8">
      <c r="A3420" s="3" t="s">
        <v>9</v>
      </c>
      <c r="B3420" s="3" t="s">
        <v>23</v>
      </c>
      <c r="C3420" s="3" t="s">
        <v>5758</v>
      </c>
      <c r="D3420" s="3" t="s">
        <v>5759</v>
      </c>
      <c r="E3420" s="3">
        <v>22502201502</v>
      </c>
      <c r="F3420" s="3">
        <v>1</v>
      </c>
      <c r="G3420" s="3">
        <v>3</v>
      </c>
      <c r="H3420" s="4">
        <f t="shared" si="53"/>
        <v>3</v>
      </c>
    </row>
    <row r="3421" ht="50" customHeight="1" spans="1:8">
      <c r="A3421" s="3" t="s">
        <v>9</v>
      </c>
      <c r="B3421" s="3" t="s">
        <v>23</v>
      </c>
      <c r="C3421" s="3" t="s">
        <v>5758</v>
      </c>
      <c r="D3421" s="3" t="s">
        <v>5760</v>
      </c>
      <c r="E3421" s="3">
        <v>22502201503</v>
      </c>
      <c r="F3421" s="3">
        <v>1</v>
      </c>
      <c r="G3421" s="3">
        <v>3</v>
      </c>
      <c r="H3421" s="4">
        <f t="shared" si="53"/>
        <v>3</v>
      </c>
    </row>
    <row r="3422" ht="50" customHeight="1" spans="1:8">
      <c r="A3422" s="3" t="s">
        <v>9</v>
      </c>
      <c r="B3422" s="3" t="s">
        <v>23</v>
      </c>
      <c r="C3422" s="3" t="s">
        <v>4527</v>
      </c>
      <c r="D3422" s="3" t="s">
        <v>5761</v>
      </c>
      <c r="E3422" s="3">
        <v>22502202403</v>
      </c>
      <c r="F3422" s="3">
        <v>1</v>
      </c>
      <c r="G3422" s="3">
        <v>3</v>
      </c>
      <c r="H3422" s="4">
        <f t="shared" si="53"/>
        <v>3</v>
      </c>
    </row>
    <row r="3423" ht="50" customHeight="1" spans="1:8">
      <c r="A3423" s="3" t="s">
        <v>9</v>
      </c>
      <c r="B3423" s="3" t="s">
        <v>23</v>
      </c>
      <c r="C3423" s="3" t="s">
        <v>3709</v>
      </c>
      <c r="D3423" s="3" t="s">
        <v>5762</v>
      </c>
      <c r="E3423" s="3">
        <v>22502203101</v>
      </c>
      <c r="F3423" s="3">
        <v>1</v>
      </c>
      <c r="G3423" s="3">
        <v>3</v>
      </c>
      <c r="H3423" s="4">
        <f t="shared" si="53"/>
        <v>3</v>
      </c>
    </row>
    <row r="3424" ht="50" customHeight="1" spans="1:8">
      <c r="A3424" s="3" t="s">
        <v>9</v>
      </c>
      <c r="B3424" s="3" t="s">
        <v>23</v>
      </c>
      <c r="C3424" s="3" t="s">
        <v>1574</v>
      </c>
      <c r="D3424" s="3" t="s">
        <v>5763</v>
      </c>
      <c r="E3424" s="3">
        <v>22502203304</v>
      </c>
      <c r="F3424" s="3">
        <v>2</v>
      </c>
      <c r="G3424" s="3">
        <v>3</v>
      </c>
      <c r="H3424" s="4">
        <f t="shared" si="53"/>
        <v>1.5</v>
      </c>
    </row>
    <row r="3425" ht="50" customHeight="1" spans="1:8">
      <c r="A3425" s="3" t="s">
        <v>9</v>
      </c>
      <c r="B3425" s="3" t="s">
        <v>23</v>
      </c>
      <c r="C3425" s="3" t="s">
        <v>3715</v>
      </c>
      <c r="D3425" s="3" t="s">
        <v>5764</v>
      </c>
      <c r="E3425" s="3">
        <v>22503300802</v>
      </c>
      <c r="F3425" s="3">
        <v>1</v>
      </c>
      <c r="G3425" s="3">
        <v>3</v>
      </c>
      <c r="H3425" s="4">
        <f t="shared" si="53"/>
        <v>3</v>
      </c>
    </row>
    <row r="3426" ht="50" customHeight="1" spans="1:8">
      <c r="A3426" s="3" t="s">
        <v>9</v>
      </c>
      <c r="B3426" s="3" t="s">
        <v>23</v>
      </c>
      <c r="C3426" s="3" t="s">
        <v>5765</v>
      </c>
      <c r="D3426" s="3" t="s">
        <v>5766</v>
      </c>
      <c r="E3426" s="3">
        <v>22503301101</v>
      </c>
      <c r="F3426" s="3">
        <v>1</v>
      </c>
      <c r="G3426" s="3">
        <v>3</v>
      </c>
      <c r="H3426" s="4">
        <f t="shared" si="53"/>
        <v>3</v>
      </c>
    </row>
    <row r="3427" ht="50" customHeight="1" spans="1:8">
      <c r="A3427" s="3" t="s">
        <v>9</v>
      </c>
      <c r="B3427" s="3" t="s">
        <v>23</v>
      </c>
      <c r="C3427" s="3" t="s">
        <v>3052</v>
      </c>
      <c r="D3427" s="3" t="s">
        <v>5767</v>
      </c>
      <c r="E3427" s="3">
        <v>22503301502</v>
      </c>
      <c r="F3427" s="3">
        <v>1</v>
      </c>
      <c r="G3427" s="3">
        <v>3</v>
      </c>
      <c r="H3427" s="4">
        <f t="shared" si="53"/>
        <v>3</v>
      </c>
    </row>
    <row r="3428" ht="50" customHeight="1" spans="1:8">
      <c r="A3428" s="3" t="s">
        <v>9</v>
      </c>
      <c r="B3428" s="3" t="s">
        <v>23</v>
      </c>
      <c r="C3428" s="3" t="s">
        <v>5768</v>
      </c>
      <c r="D3428" s="3" t="s">
        <v>5769</v>
      </c>
      <c r="E3428" s="3">
        <v>22503302701</v>
      </c>
      <c r="F3428" s="3">
        <v>1</v>
      </c>
      <c r="G3428" s="3">
        <v>3</v>
      </c>
      <c r="H3428" s="4">
        <f t="shared" si="53"/>
        <v>3</v>
      </c>
    </row>
    <row r="3429" ht="50" customHeight="1" spans="1:8">
      <c r="A3429" s="3" t="s">
        <v>9</v>
      </c>
      <c r="B3429" s="3" t="s">
        <v>23</v>
      </c>
      <c r="C3429" s="3" t="s">
        <v>5770</v>
      </c>
      <c r="D3429" s="3" t="s">
        <v>5771</v>
      </c>
      <c r="E3429" s="3">
        <v>22503302902</v>
      </c>
      <c r="F3429" s="3">
        <v>1</v>
      </c>
      <c r="G3429" s="3">
        <v>3</v>
      </c>
      <c r="H3429" s="4">
        <f t="shared" si="53"/>
        <v>3</v>
      </c>
    </row>
    <row r="3430" ht="50" customHeight="1" spans="1:8">
      <c r="A3430" s="3" t="s">
        <v>9</v>
      </c>
      <c r="B3430" s="3" t="s">
        <v>23</v>
      </c>
      <c r="C3430" s="3" t="s">
        <v>3717</v>
      </c>
      <c r="D3430" s="3" t="s">
        <v>5772</v>
      </c>
      <c r="E3430" s="3">
        <v>22503303302</v>
      </c>
      <c r="F3430" s="3">
        <v>1</v>
      </c>
      <c r="G3430" s="3">
        <v>3</v>
      </c>
      <c r="H3430" s="4">
        <f t="shared" si="53"/>
        <v>3</v>
      </c>
    </row>
    <row r="3431" ht="50" customHeight="1" spans="1:8">
      <c r="A3431" s="3" t="s">
        <v>9</v>
      </c>
      <c r="B3431" s="3" t="s">
        <v>23</v>
      </c>
      <c r="C3431" s="3" t="s">
        <v>2578</v>
      </c>
      <c r="D3431" s="3" t="s">
        <v>5773</v>
      </c>
      <c r="E3431" s="3">
        <v>22503303706</v>
      </c>
      <c r="F3431" s="3">
        <v>1</v>
      </c>
      <c r="G3431" s="3">
        <v>3</v>
      </c>
      <c r="H3431" s="4">
        <f t="shared" si="53"/>
        <v>3</v>
      </c>
    </row>
    <row r="3432" ht="50" customHeight="1" spans="1:8">
      <c r="A3432" s="3" t="s">
        <v>9</v>
      </c>
      <c r="B3432" s="3" t="s">
        <v>23</v>
      </c>
      <c r="C3432" s="3" t="s">
        <v>5774</v>
      </c>
      <c r="D3432" s="3" t="s">
        <v>5775</v>
      </c>
      <c r="E3432" s="3">
        <v>22503304101</v>
      </c>
      <c r="F3432" s="3">
        <v>1</v>
      </c>
      <c r="G3432" s="3">
        <v>3</v>
      </c>
      <c r="H3432" s="4">
        <f t="shared" si="53"/>
        <v>3</v>
      </c>
    </row>
    <row r="3433" ht="50" customHeight="1" spans="1:8">
      <c r="A3433" s="3" t="s">
        <v>9</v>
      </c>
      <c r="B3433" s="3" t="s">
        <v>23</v>
      </c>
      <c r="C3433" s="3" t="s">
        <v>1828</v>
      </c>
      <c r="D3433" s="3" t="s">
        <v>5776</v>
      </c>
      <c r="E3433" s="3">
        <v>22504400202</v>
      </c>
      <c r="F3433" s="3">
        <v>1</v>
      </c>
      <c r="G3433" s="3">
        <v>3</v>
      </c>
      <c r="H3433" s="4">
        <f t="shared" si="53"/>
        <v>3</v>
      </c>
    </row>
    <row r="3434" ht="50" customHeight="1" spans="1:8">
      <c r="A3434" s="3" t="s">
        <v>9</v>
      </c>
      <c r="B3434" s="3" t="s">
        <v>23</v>
      </c>
      <c r="C3434" s="3" t="s">
        <v>2582</v>
      </c>
      <c r="D3434" s="3" t="s">
        <v>5777</v>
      </c>
      <c r="E3434" s="3">
        <v>22504400703</v>
      </c>
      <c r="F3434" s="3">
        <v>1</v>
      </c>
      <c r="G3434" s="3">
        <v>3</v>
      </c>
      <c r="H3434" s="4">
        <f t="shared" si="53"/>
        <v>3</v>
      </c>
    </row>
    <row r="3435" ht="50" customHeight="1" spans="1:8">
      <c r="A3435" s="3" t="s">
        <v>9</v>
      </c>
      <c r="B3435" s="3" t="s">
        <v>23</v>
      </c>
      <c r="C3435" s="3" t="s">
        <v>5778</v>
      </c>
      <c r="D3435" s="3" t="s">
        <v>5779</v>
      </c>
      <c r="E3435" s="3">
        <v>22504401001</v>
      </c>
      <c r="F3435" s="3">
        <v>1</v>
      </c>
      <c r="G3435" s="3">
        <v>3</v>
      </c>
      <c r="H3435" s="4">
        <f t="shared" si="53"/>
        <v>3</v>
      </c>
    </row>
    <row r="3436" ht="50" customHeight="1" spans="1:8">
      <c r="A3436" s="3" t="s">
        <v>9</v>
      </c>
      <c r="B3436" s="3" t="s">
        <v>23</v>
      </c>
      <c r="C3436" s="3" t="s">
        <v>1397</v>
      </c>
      <c r="D3436" s="3" t="s">
        <v>5780</v>
      </c>
      <c r="E3436" s="3">
        <v>22504401101</v>
      </c>
      <c r="F3436" s="3">
        <v>1</v>
      </c>
      <c r="G3436" s="3">
        <v>3</v>
      </c>
      <c r="H3436" s="4">
        <f t="shared" si="53"/>
        <v>3</v>
      </c>
    </row>
    <row r="3437" ht="50" customHeight="1" spans="1:8">
      <c r="A3437" s="3" t="s">
        <v>9</v>
      </c>
      <c r="B3437" s="3" t="s">
        <v>23</v>
      </c>
      <c r="C3437" s="3" t="s">
        <v>1830</v>
      </c>
      <c r="D3437" s="3" t="s">
        <v>5781</v>
      </c>
      <c r="E3437" s="3">
        <v>22504401503</v>
      </c>
      <c r="F3437" s="3">
        <v>1</v>
      </c>
      <c r="G3437" s="3">
        <v>3</v>
      </c>
      <c r="H3437" s="4">
        <f t="shared" si="53"/>
        <v>3</v>
      </c>
    </row>
    <row r="3438" ht="50" customHeight="1" spans="1:8">
      <c r="A3438" s="3" t="s">
        <v>9</v>
      </c>
      <c r="B3438" s="3" t="s">
        <v>23</v>
      </c>
      <c r="C3438" s="3" t="s">
        <v>5782</v>
      </c>
      <c r="D3438" s="3" t="s">
        <v>5783</v>
      </c>
      <c r="E3438" s="3">
        <v>22504401801</v>
      </c>
      <c r="F3438" s="3">
        <v>1</v>
      </c>
      <c r="G3438" s="3">
        <v>3</v>
      </c>
      <c r="H3438" s="4">
        <f t="shared" si="53"/>
        <v>3</v>
      </c>
    </row>
    <row r="3439" ht="50" customHeight="1" spans="1:8">
      <c r="A3439" s="3" t="s">
        <v>9</v>
      </c>
      <c r="B3439" s="3" t="s">
        <v>23</v>
      </c>
      <c r="C3439" s="3" t="s">
        <v>5784</v>
      </c>
      <c r="D3439" s="3" t="s">
        <v>5785</v>
      </c>
      <c r="E3439" s="3">
        <v>22504402101</v>
      </c>
      <c r="F3439" s="3">
        <v>1</v>
      </c>
      <c r="G3439" s="3">
        <v>3</v>
      </c>
      <c r="H3439" s="4">
        <f t="shared" si="53"/>
        <v>3</v>
      </c>
    </row>
    <row r="3440" ht="50" customHeight="1" spans="1:8">
      <c r="A3440" s="3" t="s">
        <v>9</v>
      </c>
      <c r="B3440" s="3" t="s">
        <v>23</v>
      </c>
      <c r="C3440" s="3" t="s">
        <v>5786</v>
      </c>
      <c r="D3440" s="3" t="s">
        <v>5787</v>
      </c>
      <c r="E3440" s="3">
        <v>22505500702</v>
      </c>
      <c r="F3440" s="3">
        <v>1</v>
      </c>
      <c r="G3440" s="3">
        <v>3</v>
      </c>
      <c r="H3440" s="4">
        <f t="shared" si="53"/>
        <v>3</v>
      </c>
    </row>
    <row r="3441" ht="50" customHeight="1" spans="1:8">
      <c r="A3441" s="3" t="s">
        <v>9</v>
      </c>
      <c r="B3441" s="3" t="s">
        <v>23</v>
      </c>
      <c r="C3441" s="3" t="s">
        <v>5788</v>
      </c>
      <c r="D3441" s="3" t="s">
        <v>5789</v>
      </c>
      <c r="E3441" s="3">
        <v>22505500802</v>
      </c>
      <c r="F3441" s="3">
        <v>1</v>
      </c>
      <c r="G3441" s="3">
        <v>3</v>
      </c>
      <c r="H3441" s="4">
        <f t="shared" si="53"/>
        <v>3</v>
      </c>
    </row>
    <row r="3442" ht="50" customHeight="1" spans="1:8">
      <c r="A3442" s="3" t="s">
        <v>9</v>
      </c>
      <c r="B3442" s="3" t="s">
        <v>23</v>
      </c>
      <c r="C3442" s="3" t="s">
        <v>1582</v>
      </c>
      <c r="D3442" s="3" t="s">
        <v>5790</v>
      </c>
      <c r="E3442" s="3">
        <v>22505502001</v>
      </c>
      <c r="F3442" s="3">
        <v>1</v>
      </c>
      <c r="G3442" s="3">
        <v>3</v>
      </c>
      <c r="H3442" s="4">
        <f t="shared" si="53"/>
        <v>3</v>
      </c>
    </row>
    <row r="3443" ht="50" customHeight="1" spans="1:8">
      <c r="A3443" s="3" t="s">
        <v>9</v>
      </c>
      <c r="B3443" s="3" t="s">
        <v>23</v>
      </c>
      <c r="C3443" s="3" t="s">
        <v>5791</v>
      </c>
      <c r="D3443" s="3" t="s">
        <v>5792</v>
      </c>
      <c r="E3443" s="3">
        <v>22506600401</v>
      </c>
      <c r="F3443" s="3">
        <v>1</v>
      </c>
      <c r="G3443" s="3">
        <v>3</v>
      </c>
      <c r="H3443" s="4">
        <f t="shared" si="53"/>
        <v>3</v>
      </c>
    </row>
    <row r="3444" ht="50" customHeight="1" spans="1:8">
      <c r="A3444" s="3" t="s">
        <v>9</v>
      </c>
      <c r="B3444" s="3" t="s">
        <v>23</v>
      </c>
      <c r="C3444" s="3" t="s">
        <v>5793</v>
      </c>
      <c r="D3444" s="3" t="s">
        <v>5794</v>
      </c>
      <c r="E3444" s="3">
        <v>22506600701</v>
      </c>
      <c r="F3444" s="3">
        <v>1</v>
      </c>
      <c r="G3444" s="3">
        <v>3</v>
      </c>
      <c r="H3444" s="4">
        <f t="shared" si="53"/>
        <v>3</v>
      </c>
    </row>
    <row r="3445" ht="50" customHeight="1" spans="1:8">
      <c r="A3445" s="3" t="s">
        <v>9</v>
      </c>
      <c r="B3445" s="3" t="s">
        <v>23</v>
      </c>
      <c r="C3445" s="3" t="s">
        <v>5795</v>
      </c>
      <c r="D3445" s="3" t="s">
        <v>5796</v>
      </c>
      <c r="E3445" s="3">
        <v>22506600901</v>
      </c>
      <c r="F3445" s="3">
        <v>1</v>
      </c>
      <c r="G3445" s="3">
        <v>3</v>
      </c>
      <c r="H3445" s="4">
        <f t="shared" si="53"/>
        <v>3</v>
      </c>
    </row>
    <row r="3446" ht="50" customHeight="1" spans="1:8">
      <c r="A3446" s="3" t="s">
        <v>9</v>
      </c>
      <c r="B3446" s="3" t="s">
        <v>23</v>
      </c>
      <c r="C3446" s="3" t="s">
        <v>3734</v>
      </c>
      <c r="D3446" s="3" t="s">
        <v>5797</v>
      </c>
      <c r="E3446" s="3">
        <v>22506605408</v>
      </c>
      <c r="F3446" s="3">
        <v>2</v>
      </c>
      <c r="G3446" s="3">
        <v>3</v>
      </c>
      <c r="H3446" s="4">
        <f t="shared" si="53"/>
        <v>1.5</v>
      </c>
    </row>
    <row r="3447" ht="50" customHeight="1" spans="1:8">
      <c r="A3447" s="3" t="s">
        <v>9</v>
      </c>
      <c r="B3447" s="3" t="s">
        <v>23</v>
      </c>
      <c r="C3447" s="3" t="s">
        <v>3734</v>
      </c>
      <c r="D3447" s="3" t="s">
        <v>5798</v>
      </c>
      <c r="E3447" s="3">
        <v>22506605411</v>
      </c>
      <c r="F3447" s="3">
        <v>1</v>
      </c>
      <c r="G3447" s="3">
        <v>3</v>
      </c>
      <c r="H3447" s="4">
        <f t="shared" si="53"/>
        <v>3</v>
      </c>
    </row>
    <row r="3448" ht="50" customHeight="1" spans="1:8">
      <c r="A3448" s="3" t="s">
        <v>9</v>
      </c>
      <c r="B3448" s="3" t="s">
        <v>23</v>
      </c>
      <c r="C3448" s="3" t="s">
        <v>5799</v>
      </c>
      <c r="D3448" s="3" t="s">
        <v>5800</v>
      </c>
      <c r="E3448" s="3">
        <v>22506601801</v>
      </c>
      <c r="F3448" s="3">
        <v>3</v>
      </c>
      <c r="G3448" s="3">
        <v>3</v>
      </c>
      <c r="H3448" s="4">
        <f t="shared" si="53"/>
        <v>1</v>
      </c>
    </row>
    <row r="3449" ht="50" customHeight="1" spans="1:8">
      <c r="A3449" s="3" t="s">
        <v>9</v>
      </c>
      <c r="B3449" s="3" t="s">
        <v>23</v>
      </c>
      <c r="C3449" s="3" t="s">
        <v>5799</v>
      </c>
      <c r="D3449" s="3" t="s">
        <v>5801</v>
      </c>
      <c r="E3449" s="3">
        <v>22506601802</v>
      </c>
      <c r="F3449" s="3">
        <v>1</v>
      </c>
      <c r="G3449" s="3">
        <v>3</v>
      </c>
      <c r="H3449" s="4">
        <f t="shared" si="53"/>
        <v>3</v>
      </c>
    </row>
    <row r="3450" ht="50" customHeight="1" spans="1:8">
      <c r="A3450" s="3" t="s">
        <v>9</v>
      </c>
      <c r="B3450" s="3" t="s">
        <v>23</v>
      </c>
      <c r="C3450" s="3" t="s">
        <v>5802</v>
      </c>
      <c r="D3450" s="3" t="s">
        <v>5803</v>
      </c>
      <c r="E3450" s="3">
        <v>22506602301</v>
      </c>
      <c r="F3450" s="3">
        <v>1</v>
      </c>
      <c r="G3450" s="3">
        <v>3</v>
      </c>
      <c r="H3450" s="4">
        <f t="shared" si="53"/>
        <v>3</v>
      </c>
    </row>
    <row r="3451" ht="50" customHeight="1" spans="1:8">
      <c r="A3451" s="3" t="s">
        <v>9</v>
      </c>
      <c r="B3451" s="3" t="s">
        <v>23</v>
      </c>
      <c r="C3451" s="3" t="s">
        <v>5804</v>
      </c>
      <c r="D3451" s="3" t="s">
        <v>5805</v>
      </c>
      <c r="E3451" s="3">
        <v>22506604201</v>
      </c>
      <c r="F3451" s="3">
        <v>1</v>
      </c>
      <c r="G3451" s="3">
        <v>3</v>
      </c>
      <c r="H3451" s="4">
        <f t="shared" si="53"/>
        <v>3</v>
      </c>
    </row>
    <row r="3452" ht="50" customHeight="1" spans="1:8">
      <c r="A3452" s="3" t="s">
        <v>9</v>
      </c>
      <c r="B3452" s="3" t="s">
        <v>23</v>
      </c>
      <c r="C3452" s="3" t="s">
        <v>5806</v>
      </c>
      <c r="D3452" s="3" t="s">
        <v>5807</v>
      </c>
      <c r="E3452" s="3">
        <v>22506604501</v>
      </c>
      <c r="F3452" s="3">
        <v>1</v>
      </c>
      <c r="G3452" s="3">
        <v>3</v>
      </c>
      <c r="H3452" s="4">
        <f t="shared" si="53"/>
        <v>3</v>
      </c>
    </row>
    <row r="3453" ht="50" customHeight="1" spans="1:8">
      <c r="A3453" s="3" t="s">
        <v>9</v>
      </c>
      <c r="B3453" s="3" t="s">
        <v>23</v>
      </c>
      <c r="C3453" s="3" t="s">
        <v>4562</v>
      </c>
      <c r="D3453" s="3" t="s">
        <v>5808</v>
      </c>
      <c r="E3453" s="3">
        <v>22506604805</v>
      </c>
      <c r="F3453" s="3">
        <v>1</v>
      </c>
      <c r="G3453" s="3">
        <v>3</v>
      </c>
      <c r="H3453" s="4">
        <f t="shared" si="53"/>
        <v>3</v>
      </c>
    </row>
    <row r="3454" ht="50" customHeight="1" spans="1:8">
      <c r="A3454" s="3" t="s">
        <v>9</v>
      </c>
      <c r="B3454" s="3" t="s">
        <v>23</v>
      </c>
      <c r="C3454" s="3" t="s">
        <v>5809</v>
      </c>
      <c r="D3454" s="3" t="s">
        <v>5810</v>
      </c>
      <c r="E3454" s="3">
        <v>22506605001</v>
      </c>
      <c r="F3454" s="3">
        <v>1</v>
      </c>
      <c r="G3454" s="3">
        <v>3</v>
      </c>
      <c r="H3454" s="4">
        <f t="shared" si="53"/>
        <v>3</v>
      </c>
    </row>
    <row r="3455" ht="50" customHeight="1" spans="1:8">
      <c r="A3455" s="3" t="s">
        <v>9</v>
      </c>
      <c r="B3455" s="3" t="s">
        <v>23</v>
      </c>
      <c r="C3455" s="3" t="s">
        <v>5811</v>
      </c>
      <c r="D3455" s="3" t="s">
        <v>5812</v>
      </c>
      <c r="E3455" s="3">
        <v>22507700301</v>
      </c>
      <c r="F3455" s="3">
        <v>1</v>
      </c>
      <c r="G3455" s="3">
        <v>3</v>
      </c>
      <c r="H3455" s="4">
        <f t="shared" si="53"/>
        <v>3</v>
      </c>
    </row>
    <row r="3456" ht="50" customHeight="1" spans="1:8">
      <c r="A3456" s="3" t="s">
        <v>9</v>
      </c>
      <c r="B3456" s="3" t="s">
        <v>23</v>
      </c>
      <c r="C3456" s="3" t="s">
        <v>610</v>
      </c>
      <c r="D3456" s="3" t="s">
        <v>5813</v>
      </c>
      <c r="E3456" s="3">
        <v>22507700905</v>
      </c>
      <c r="F3456" s="3">
        <v>1</v>
      </c>
      <c r="G3456" s="3">
        <v>3</v>
      </c>
      <c r="H3456" s="4">
        <f t="shared" si="53"/>
        <v>3</v>
      </c>
    </row>
    <row r="3457" ht="50" customHeight="1" spans="1:8">
      <c r="A3457" s="3" t="s">
        <v>9</v>
      </c>
      <c r="B3457" s="3" t="s">
        <v>23</v>
      </c>
      <c r="C3457" s="3" t="s">
        <v>5814</v>
      </c>
      <c r="D3457" s="3" t="s">
        <v>5815</v>
      </c>
      <c r="E3457" s="3">
        <v>22507701402</v>
      </c>
      <c r="F3457" s="3">
        <v>1</v>
      </c>
      <c r="G3457" s="3">
        <v>3</v>
      </c>
      <c r="H3457" s="4">
        <f t="shared" si="53"/>
        <v>3</v>
      </c>
    </row>
    <row r="3458" ht="50" customHeight="1" spans="1:8">
      <c r="A3458" s="3" t="s">
        <v>9</v>
      </c>
      <c r="B3458" s="3" t="s">
        <v>23</v>
      </c>
      <c r="C3458" s="3" t="s">
        <v>551</v>
      </c>
      <c r="D3458" s="3" t="s">
        <v>5816</v>
      </c>
      <c r="E3458" s="3">
        <v>22508800105</v>
      </c>
      <c r="F3458" s="3">
        <v>1</v>
      </c>
      <c r="G3458" s="3">
        <v>3</v>
      </c>
      <c r="H3458" s="4">
        <f t="shared" si="53"/>
        <v>3</v>
      </c>
    </row>
    <row r="3459" ht="50" customHeight="1" spans="1:8">
      <c r="A3459" s="3" t="s">
        <v>9</v>
      </c>
      <c r="B3459" s="3" t="s">
        <v>23</v>
      </c>
      <c r="C3459" s="3" t="s">
        <v>5817</v>
      </c>
      <c r="D3459" s="3" t="s">
        <v>5818</v>
      </c>
      <c r="E3459" s="3">
        <v>22508800601</v>
      </c>
      <c r="F3459" s="3">
        <v>1</v>
      </c>
      <c r="G3459" s="3">
        <v>3</v>
      </c>
      <c r="H3459" s="4">
        <f t="shared" si="53"/>
        <v>3</v>
      </c>
    </row>
    <row r="3460" ht="50" customHeight="1" spans="1:8">
      <c r="A3460" s="3" t="s">
        <v>9</v>
      </c>
      <c r="B3460" s="3" t="s">
        <v>66</v>
      </c>
      <c r="C3460" s="3" t="s">
        <v>5819</v>
      </c>
      <c r="D3460" s="3" t="s">
        <v>5820</v>
      </c>
      <c r="E3460" s="3">
        <v>20101010101</v>
      </c>
      <c r="F3460" s="3">
        <v>2</v>
      </c>
      <c r="G3460" s="3">
        <v>2</v>
      </c>
      <c r="H3460" s="4">
        <f t="shared" ref="H3460:H3523" si="54">G3460/F3460</f>
        <v>1</v>
      </c>
    </row>
    <row r="3461" ht="50" customHeight="1" spans="1:8">
      <c r="A3461" s="3" t="s">
        <v>9</v>
      </c>
      <c r="B3461" s="3" t="s">
        <v>66</v>
      </c>
      <c r="C3461" s="3" t="s">
        <v>5821</v>
      </c>
      <c r="D3461" s="3" t="s">
        <v>5822</v>
      </c>
      <c r="E3461" s="3">
        <v>20101010401</v>
      </c>
      <c r="F3461" s="3">
        <v>1</v>
      </c>
      <c r="G3461" s="3">
        <v>2</v>
      </c>
      <c r="H3461" s="4">
        <f t="shared" si="54"/>
        <v>2</v>
      </c>
    </row>
    <row r="3462" ht="50" customHeight="1" spans="1:8">
      <c r="A3462" s="3" t="s">
        <v>9</v>
      </c>
      <c r="B3462" s="3" t="s">
        <v>66</v>
      </c>
      <c r="C3462" s="3" t="s">
        <v>5823</v>
      </c>
      <c r="D3462" s="3" t="s">
        <v>5824</v>
      </c>
      <c r="E3462" s="3">
        <v>20101010701</v>
      </c>
      <c r="F3462" s="3">
        <v>1</v>
      </c>
      <c r="G3462" s="3">
        <v>2</v>
      </c>
      <c r="H3462" s="4">
        <f t="shared" si="54"/>
        <v>2</v>
      </c>
    </row>
    <row r="3463" ht="50" customHeight="1" spans="1:8">
      <c r="A3463" s="3" t="s">
        <v>9</v>
      </c>
      <c r="B3463" s="3" t="s">
        <v>66</v>
      </c>
      <c r="C3463" s="3" t="s">
        <v>5825</v>
      </c>
      <c r="D3463" s="3" t="s">
        <v>5826</v>
      </c>
      <c r="E3463" s="3">
        <v>20101013601</v>
      </c>
      <c r="F3463" s="3">
        <v>1</v>
      </c>
      <c r="G3463" s="3">
        <v>2</v>
      </c>
      <c r="H3463" s="4">
        <f t="shared" si="54"/>
        <v>2</v>
      </c>
    </row>
    <row r="3464" ht="50" customHeight="1" spans="1:8">
      <c r="A3464" s="3" t="s">
        <v>9</v>
      </c>
      <c r="B3464" s="3" t="s">
        <v>66</v>
      </c>
      <c r="C3464" s="3" t="s">
        <v>5827</v>
      </c>
      <c r="D3464" s="3" t="s">
        <v>5828</v>
      </c>
      <c r="E3464" s="3">
        <v>20101013701</v>
      </c>
      <c r="F3464" s="3">
        <v>1</v>
      </c>
      <c r="G3464" s="3">
        <v>2</v>
      </c>
      <c r="H3464" s="4">
        <f t="shared" si="54"/>
        <v>2</v>
      </c>
    </row>
    <row r="3465" ht="50" customHeight="1" spans="1:8">
      <c r="A3465" s="3" t="s">
        <v>9</v>
      </c>
      <c r="B3465" s="3" t="s">
        <v>66</v>
      </c>
      <c r="C3465" s="3" t="s">
        <v>5827</v>
      </c>
      <c r="D3465" s="3" t="s">
        <v>5829</v>
      </c>
      <c r="E3465" s="3">
        <v>20101013702</v>
      </c>
      <c r="F3465" s="3">
        <v>1</v>
      </c>
      <c r="G3465" s="3">
        <v>2</v>
      </c>
      <c r="H3465" s="4">
        <f t="shared" si="54"/>
        <v>2</v>
      </c>
    </row>
    <row r="3466" ht="50" customHeight="1" spans="1:8">
      <c r="A3466" s="3" t="s">
        <v>9</v>
      </c>
      <c r="B3466" s="3" t="s">
        <v>66</v>
      </c>
      <c r="C3466" s="3" t="s">
        <v>5830</v>
      </c>
      <c r="D3466" s="3" t="s">
        <v>5831</v>
      </c>
      <c r="E3466" s="3">
        <v>20101015001</v>
      </c>
      <c r="F3466" s="3">
        <v>1</v>
      </c>
      <c r="G3466" s="3">
        <v>2</v>
      </c>
      <c r="H3466" s="4">
        <f t="shared" si="54"/>
        <v>2</v>
      </c>
    </row>
    <row r="3467" ht="50" customHeight="1" spans="1:8">
      <c r="A3467" s="3" t="s">
        <v>9</v>
      </c>
      <c r="B3467" s="3" t="s">
        <v>66</v>
      </c>
      <c r="C3467" s="3" t="s">
        <v>3752</v>
      </c>
      <c r="D3467" s="3" t="s">
        <v>5832</v>
      </c>
      <c r="E3467" s="3">
        <v>20101015701</v>
      </c>
      <c r="F3467" s="3">
        <v>2</v>
      </c>
      <c r="G3467" s="3">
        <v>2</v>
      </c>
      <c r="H3467" s="4">
        <f t="shared" si="54"/>
        <v>1</v>
      </c>
    </row>
    <row r="3468" ht="50" customHeight="1" spans="1:8">
      <c r="A3468" s="3" t="s">
        <v>9</v>
      </c>
      <c r="B3468" s="3" t="s">
        <v>66</v>
      </c>
      <c r="C3468" s="3" t="s">
        <v>3752</v>
      </c>
      <c r="D3468" s="3" t="s">
        <v>5833</v>
      </c>
      <c r="E3468" s="3">
        <v>20101015706</v>
      </c>
      <c r="F3468" s="3">
        <v>1</v>
      </c>
      <c r="G3468" s="3">
        <v>2</v>
      </c>
      <c r="H3468" s="4">
        <f t="shared" si="54"/>
        <v>2</v>
      </c>
    </row>
    <row r="3469" ht="50" customHeight="1" spans="1:8">
      <c r="A3469" s="3" t="s">
        <v>9</v>
      </c>
      <c r="B3469" s="3" t="s">
        <v>66</v>
      </c>
      <c r="C3469" s="3" t="s">
        <v>5834</v>
      </c>
      <c r="D3469" s="3" t="s">
        <v>5835</v>
      </c>
      <c r="E3469" s="3">
        <v>20102020301</v>
      </c>
      <c r="F3469" s="3">
        <v>1</v>
      </c>
      <c r="G3469" s="3">
        <v>2</v>
      </c>
      <c r="H3469" s="4">
        <f t="shared" si="54"/>
        <v>2</v>
      </c>
    </row>
    <row r="3470" ht="50" customHeight="1" spans="1:8">
      <c r="A3470" s="3" t="s">
        <v>9</v>
      </c>
      <c r="B3470" s="3" t="s">
        <v>66</v>
      </c>
      <c r="C3470" s="3" t="s">
        <v>3087</v>
      </c>
      <c r="D3470" s="3" t="s">
        <v>5836</v>
      </c>
      <c r="E3470" s="3">
        <v>20103030401</v>
      </c>
      <c r="F3470" s="3">
        <v>1</v>
      </c>
      <c r="G3470" s="3">
        <v>2</v>
      </c>
      <c r="H3470" s="4">
        <f t="shared" si="54"/>
        <v>2</v>
      </c>
    </row>
    <row r="3471" ht="50" customHeight="1" spans="1:8">
      <c r="A3471" s="3" t="s">
        <v>9</v>
      </c>
      <c r="B3471" s="3" t="s">
        <v>66</v>
      </c>
      <c r="C3471" s="3" t="s">
        <v>5837</v>
      </c>
      <c r="D3471" s="3" t="s">
        <v>5838</v>
      </c>
      <c r="E3471" s="3">
        <v>20103030601</v>
      </c>
      <c r="F3471" s="3">
        <v>1</v>
      </c>
      <c r="G3471" s="3">
        <v>2</v>
      </c>
      <c r="H3471" s="4">
        <f t="shared" si="54"/>
        <v>2</v>
      </c>
    </row>
    <row r="3472" ht="50" customHeight="1" spans="1:8">
      <c r="A3472" s="3" t="s">
        <v>9</v>
      </c>
      <c r="B3472" s="3" t="s">
        <v>66</v>
      </c>
      <c r="C3472" s="3" t="s">
        <v>5839</v>
      </c>
      <c r="D3472" s="3" t="s">
        <v>5840</v>
      </c>
      <c r="E3472" s="3">
        <v>20103031301</v>
      </c>
      <c r="F3472" s="3">
        <v>1</v>
      </c>
      <c r="G3472" s="3">
        <v>2</v>
      </c>
      <c r="H3472" s="4">
        <f t="shared" si="54"/>
        <v>2</v>
      </c>
    </row>
    <row r="3473" ht="50" customHeight="1" spans="1:8">
      <c r="A3473" s="3" t="s">
        <v>9</v>
      </c>
      <c r="B3473" s="3" t="s">
        <v>66</v>
      </c>
      <c r="C3473" s="3" t="s">
        <v>5841</v>
      </c>
      <c r="D3473" s="3" t="s">
        <v>5842</v>
      </c>
      <c r="E3473" s="3">
        <v>20103032001</v>
      </c>
      <c r="F3473" s="3">
        <v>1</v>
      </c>
      <c r="G3473" s="3">
        <v>2</v>
      </c>
      <c r="H3473" s="4">
        <f t="shared" si="54"/>
        <v>2</v>
      </c>
    </row>
    <row r="3474" ht="50" customHeight="1" spans="1:8">
      <c r="A3474" s="3" t="s">
        <v>9</v>
      </c>
      <c r="B3474" s="3" t="s">
        <v>66</v>
      </c>
      <c r="C3474" s="3" t="s">
        <v>5843</v>
      </c>
      <c r="D3474" s="3" t="s">
        <v>5844</v>
      </c>
      <c r="E3474" s="3">
        <v>20103033501</v>
      </c>
      <c r="F3474" s="3">
        <v>1</v>
      </c>
      <c r="G3474" s="3">
        <v>2</v>
      </c>
      <c r="H3474" s="4">
        <f t="shared" si="54"/>
        <v>2</v>
      </c>
    </row>
    <row r="3475" ht="50" customHeight="1" spans="1:8">
      <c r="A3475" s="3" t="s">
        <v>9</v>
      </c>
      <c r="B3475" s="3" t="s">
        <v>66</v>
      </c>
      <c r="C3475" s="3" t="s">
        <v>5845</v>
      </c>
      <c r="D3475" s="3" t="s">
        <v>5846</v>
      </c>
      <c r="E3475" s="3">
        <v>20103033901</v>
      </c>
      <c r="F3475" s="3">
        <v>1</v>
      </c>
      <c r="G3475" s="3">
        <v>2</v>
      </c>
      <c r="H3475" s="4">
        <f t="shared" si="54"/>
        <v>2</v>
      </c>
    </row>
    <row r="3476" ht="50" customHeight="1" spans="1:8">
      <c r="A3476" s="3" t="s">
        <v>9</v>
      </c>
      <c r="B3476" s="3" t="s">
        <v>66</v>
      </c>
      <c r="C3476" s="3" t="s">
        <v>5847</v>
      </c>
      <c r="D3476" s="3" t="s">
        <v>5848</v>
      </c>
      <c r="E3476" s="3">
        <v>20103034101</v>
      </c>
      <c r="F3476" s="3">
        <v>1</v>
      </c>
      <c r="G3476" s="3">
        <v>2</v>
      </c>
      <c r="H3476" s="4">
        <f t="shared" si="54"/>
        <v>2</v>
      </c>
    </row>
    <row r="3477" ht="50" customHeight="1" spans="1:8">
      <c r="A3477" s="3" t="s">
        <v>9</v>
      </c>
      <c r="B3477" s="3" t="s">
        <v>66</v>
      </c>
      <c r="C3477" s="3" t="s">
        <v>5849</v>
      </c>
      <c r="D3477" s="3" t="s">
        <v>5850</v>
      </c>
      <c r="E3477" s="3">
        <v>20104040101</v>
      </c>
      <c r="F3477" s="3">
        <v>1</v>
      </c>
      <c r="G3477" s="3">
        <v>2</v>
      </c>
      <c r="H3477" s="4">
        <f t="shared" si="54"/>
        <v>2</v>
      </c>
    </row>
    <row r="3478" ht="50" customHeight="1" spans="1:8">
      <c r="A3478" s="3" t="s">
        <v>9</v>
      </c>
      <c r="B3478" s="3" t="s">
        <v>66</v>
      </c>
      <c r="C3478" s="3" t="s">
        <v>5851</v>
      </c>
      <c r="D3478" s="3" t="s">
        <v>5852</v>
      </c>
      <c r="E3478" s="3">
        <v>20104040801</v>
      </c>
      <c r="F3478" s="3">
        <v>1</v>
      </c>
      <c r="G3478" s="3">
        <v>2</v>
      </c>
      <c r="H3478" s="4">
        <f t="shared" si="54"/>
        <v>2</v>
      </c>
    </row>
    <row r="3479" ht="50" customHeight="1" spans="1:8">
      <c r="A3479" s="3" t="s">
        <v>9</v>
      </c>
      <c r="B3479" s="3" t="s">
        <v>66</v>
      </c>
      <c r="C3479" s="3" t="s">
        <v>5853</v>
      </c>
      <c r="D3479" s="3" t="s">
        <v>5854</v>
      </c>
      <c r="E3479" s="3">
        <v>20104041101</v>
      </c>
      <c r="F3479" s="3">
        <v>1</v>
      </c>
      <c r="G3479" s="3">
        <v>2</v>
      </c>
      <c r="H3479" s="4">
        <f t="shared" si="54"/>
        <v>2</v>
      </c>
    </row>
    <row r="3480" ht="50" customHeight="1" spans="1:8">
      <c r="A3480" s="3" t="s">
        <v>9</v>
      </c>
      <c r="B3480" s="3" t="s">
        <v>66</v>
      </c>
      <c r="C3480" s="3" t="s">
        <v>5855</v>
      </c>
      <c r="D3480" s="3" t="s">
        <v>5856</v>
      </c>
      <c r="E3480" s="3">
        <v>20104041401</v>
      </c>
      <c r="F3480" s="3">
        <v>1</v>
      </c>
      <c r="G3480" s="3">
        <v>2</v>
      </c>
      <c r="H3480" s="4">
        <f t="shared" si="54"/>
        <v>2</v>
      </c>
    </row>
    <row r="3481" ht="50" customHeight="1" spans="1:8">
      <c r="A3481" s="3" t="s">
        <v>9</v>
      </c>
      <c r="B3481" s="3" t="s">
        <v>66</v>
      </c>
      <c r="C3481" s="3" t="s">
        <v>5857</v>
      </c>
      <c r="D3481" s="3" t="s">
        <v>5858</v>
      </c>
      <c r="E3481" s="3">
        <v>20105050701</v>
      </c>
      <c r="F3481" s="3">
        <v>1</v>
      </c>
      <c r="G3481" s="3">
        <v>2</v>
      </c>
      <c r="H3481" s="4">
        <f t="shared" si="54"/>
        <v>2</v>
      </c>
    </row>
    <row r="3482" ht="50" customHeight="1" spans="1:8">
      <c r="A3482" s="3" t="s">
        <v>9</v>
      </c>
      <c r="B3482" s="3" t="s">
        <v>66</v>
      </c>
      <c r="C3482" s="3" t="s">
        <v>5859</v>
      </c>
      <c r="D3482" s="3" t="s">
        <v>5860</v>
      </c>
      <c r="E3482" s="3">
        <v>20105050901</v>
      </c>
      <c r="F3482" s="3">
        <v>1</v>
      </c>
      <c r="G3482" s="3">
        <v>2</v>
      </c>
      <c r="H3482" s="4">
        <f t="shared" si="54"/>
        <v>2</v>
      </c>
    </row>
    <row r="3483" ht="50" customHeight="1" spans="1:8">
      <c r="A3483" s="3" t="s">
        <v>9</v>
      </c>
      <c r="B3483" s="3" t="s">
        <v>66</v>
      </c>
      <c r="C3483" s="3" t="s">
        <v>5861</v>
      </c>
      <c r="D3483" s="3" t="s">
        <v>5862</v>
      </c>
      <c r="E3483" s="3">
        <v>20105051001</v>
      </c>
      <c r="F3483" s="3">
        <v>1</v>
      </c>
      <c r="G3483" s="3">
        <v>2</v>
      </c>
      <c r="H3483" s="4">
        <f t="shared" si="54"/>
        <v>2</v>
      </c>
    </row>
    <row r="3484" ht="50" customHeight="1" spans="1:8">
      <c r="A3484" s="3" t="s">
        <v>9</v>
      </c>
      <c r="B3484" s="3" t="s">
        <v>66</v>
      </c>
      <c r="C3484" s="3" t="s">
        <v>4608</v>
      </c>
      <c r="D3484" s="3" t="s">
        <v>5863</v>
      </c>
      <c r="E3484" s="3">
        <v>20106060402</v>
      </c>
      <c r="F3484" s="3">
        <v>1</v>
      </c>
      <c r="G3484" s="3">
        <v>2</v>
      </c>
      <c r="H3484" s="4">
        <f t="shared" si="54"/>
        <v>2</v>
      </c>
    </row>
    <row r="3485" ht="50" customHeight="1" spans="1:8">
      <c r="A3485" s="3" t="s">
        <v>9</v>
      </c>
      <c r="B3485" s="3" t="s">
        <v>66</v>
      </c>
      <c r="C3485" s="3" t="s">
        <v>5864</v>
      </c>
      <c r="D3485" s="3" t="s">
        <v>5865</v>
      </c>
      <c r="E3485" s="3">
        <v>20106060501</v>
      </c>
      <c r="F3485" s="3">
        <v>1</v>
      </c>
      <c r="G3485" s="3">
        <v>2</v>
      </c>
      <c r="H3485" s="4">
        <f t="shared" si="54"/>
        <v>2</v>
      </c>
    </row>
    <row r="3486" ht="50" customHeight="1" spans="1:8">
      <c r="A3486" s="3" t="s">
        <v>9</v>
      </c>
      <c r="B3486" s="3" t="s">
        <v>66</v>
      </c>
      <c r="C3486" s="3" t="s">
        <v>3773</v>
      </c>
      <c r="D3486" s="3" t="s">
        <v>5866</v>
      </c>
      <c r="E3486" s="3">
        <v>20106061601</v>
      </c>
      <c r="F3486" s="3">
        <v>1</v>
      </c>
      <c r="G3486" s="3">
        <v>2</v>
      </c>
      <c r="H3486" s="4">
        <f t="shared" si="54"/>
        <v>2</v>
      </c>
    </row>
    <row r="3487" ht="50" customHeight="1" spans="1:8">
      <c r="A3487" s="3" t="s">
        <v>9</v>
      </c>
      <c r="B3487" s="3" t="s">
        <v>66</v>
      </c>
      <c r="C3487" s="3" t="s">
        <v>5867</v>
      </c>
      <c r="D3487" s="3" t="s">
        <v>5868</v>
      </c>
      <c r="E3487" s="3">
        <v>20106061801</v>
      </c>
      <c r="F3487" s="3">
        <v>2</v>
      </c>
      <c r="G3487" s="3">
        <v>2</v>
      </c>
      <c r="H3487" s="4">
        <f t="shared" si="54"/>
        <v>1</v>
      </c>
    </row>
    <row r="3488" ht="50" customHeight="1" spans="1:8">
      <c r="A3488" s="3" t="s">
        <v>9</v>
      </c>
      <c r="B3488" s="3" t="s">
        <v>66</v>
      </c>
      <c r="C3488" s="3" t="s">
        <v>5869</v>
      </c>
      <c r="D3488" s="3" t="s">
        <v>5870</v>
      </c>
      <c r="E3488" s="3">
        <v>20106061901</v>
      </c>
      <c r="F3488" s="3">
        <v>1</v>
      </c>
      <c r="G3488" s="3">
        <v>2</v>
      </c>
      <c r="H3488" s="4">
        <f t="shared" si="54"/>
        <v>2</v>
      </c>
    </row>
    <row r="3489" ht="50" customHeight="1" spans="1:8">
      <c r="A3489" s="3" t="s">
        <v>9</v>
      </c>
      <c r="B3489" s="3" t="s">
        <v>66</v>
      </c>
      <c r="C3489" s="3" t="s">
        <v>5871</v>
      </c>
      <c r="D3489" s="3" t="s">
        <v>5872</v>
      </c>
      <c r="E3489" s="3">
        <v>20106062201</v>
      </c>
      <c r="F3489" s="3">
        <v>1</v>
      </c>
      <c r="G3489" s="3">
        <v>2</v>
      </c>
      <c r="H3489" s="4">
        <f t="shared" si="54"/>
        <v>2</v>
      </c>
    </row>
    <row r="3490" ht="50" customHeight="1" spans="1:8">
      <c r="A3490" s="3" t="s">
        <v>9</v>
      </c>
      <c r="B3490" s="3" t="s">
        <v>66</v>
      </c>
      <c r="C3490" s="3" t="s">
        <v>5873</v>
      </c>
      <c r="D3490" s="3" t="s">
        <v>5874</v>
      </c>
      <c r="E3490" s="3">
        <v>20106062301</v>
      </c>
      <c r="F3490" s="3">
        <v>1</v>
      </c>
      <c r="G3490" s="3">
        <v>2</v>
      </c>
      <c r="H3490" s="4">
        <f t="shared" si="54"/>
        <v>2</v>
      </c>
    </row>
    <row r="3491" ht="50" customHeight="1" spans="1:8">
      <c r="A3491" s="3" t="s">
        <v>9</v>
      </c>
      <c r="B3491" s="3" t="s">
        <v>66</v>
      </c>
      <c r="C3491" s="3" t="s">
        <v>5875</v>
      </c>
      <c r="D3491" s="3" t="s">
        <v>5876</v>
      </c>
      <c r="E3491" s="3">
        <v>20107071801</v>
      </c>
      <c r="F3491" s="3">
        <v>1</v>
      </c>
      <c r="G3491" s="3">
        <v>2</v>
      </c>
      <c r="H3491" s="4">
        <f t="shared" si="54"/>
        <v>2</v>
      </c>
    </row>
    <row r="3492" ht="50" customHeight="1" spans="1:8">
      <c r="A3492" s="3" t="s">
        <v>9</v>
      </c>
      <c r="B3492" s="3" t="s">
        <v>66</v>
      </c>
      <c r="C3492" s="3" t="s">
        <v>5877</v>
      </c>
      <c r="D3492" s="3" t="s">
        <v>5878</v>
      </c>
      <c r="E3492" s="3">
        <v>20109090401</v>
      </c>
      <c r="F3492" s="3">
        <v>1</v>
      </c>
      <c r="G3492" s="3">
        <v>2</v>
      </c>
      <c r="H3492" s="4">
        <f t="shared" si="54"/>
        <v>2</v>
      </c>
    </row>
    <row r="3493" ht="50" customHeight="1" spans="1:8">
      <c r="A3493" s="3" t="s">
        <v>9</v>
      </c>
      <c r="B3493" s="3" t="s">
        <v>66</v>
      </c>
      <c r="C3493" s="3" t="s">
        <v>5879</v>
      </c>
      <c r="D3493" s="3" t="s">
        <v>5880</v>
      </c>
      <c r="E3493" s="3">
        <v>20109090601</v>
      </c>
      <c r="F3493" s="3">
        <v>1</v>
      </c>
      <c r="G3493" s="3">
        <v>2</v>
      </c>
      <c r="H3493" s="4">
        <f t="shared" si="54"/>
        <v>2</v>
      </c>
    </row>
    <row r="3494" ht="50" customHeight="1" spans="1:8">
      <c r="A3494" s="3" t="s">
        <v>9</v>
      </c>
      <c r="B3494" s="3" t="s">
        <v>66</v>
      </c>
      <c r="C3494" s="3" t="s">
        <v>5881</v>
      </c>
      <c r="D3494" s="3" t="s">
        <v>5882</v>
      </c>
      <c r="E3494" s="3">
        <v>20109090901</v>
      </c>
      <c r="F3494" s="3">
        <v>2</v>
      </c>
      <c r="G3494" s="3">
        <v>2</v>
      </c>
      <c r="H3494" s="4">
        <f t="shared" si="54"/>
        <v>1</v>
      </c>
    </row>
    <row r="3495" ht="50" customHeight="1" spans="1:8">
      <c r="A3495" s="3" t="s">
        <v>9</v>
      </c>
      <c r="B3495" s="3" t="s">
        <v>66</v>
      </c>
      <c r="C3495" s="3" t="s">
        <v>5883</v>
      </c>
      <c r="D3495" s="3" t="s">
        <v>5884</v>
      </c>
      <c r="E3495" s="3">
        <v>20109091201</v>
      </c>
      <c r="F3495" s="3">
        <v>1</v>
      </c>
      <c r="G3495" s="3">
        <v>2</v>
      </c>
      <c r="H3495" s="4">
        <f t="shared" si="54"/>
        <v>2</v>
      </c>
    </row>
    <row r="3496" ht="50" customHeight="1" spans="1:8">
      <c r="A3496" s="3" t="s">
        <v>9</v>
      </c>
      <c r="B3496" s="3" t="s">
        <v>66</v>
      </c>
      <c r="C3496" s="3" t="s">
        <v>5885</v>
      </c>
      <c r="D3496" s="3" t="s">
        <v>5886</v>
      </c>
      <c r="E3496" s="3">
        <v>20110100301</v>
      </c>
      <c r="F3496" s="3">
        <v>1</v>
      </c>
      <c r="G3496" s="3">
        <v>2</v>
      </c>
      <c r="H3496" s="4">
        <f t="shared" si="54"/>
        <v>2</v>
      </c>
    </row>
    <row r="3497" ht="50" customHeight="1" spans="1:8">
      <c r="A3497" s="3" t="s">
        <v>9</v>
      </c>
      <c r="B3497" s="3" t="s">
        <v>66</v>
      </c>
      <c r="C3497" s="3" t="s">
        <v>5887</v>
      </c>
      <c r="D3497" s="3" t="s">
        <v>5888</v>
      </c>
      <c r="E3497" s="3">
        <v>20110100401</v>
      </c>
      <c r="F3497" s="3">
        <v>1</v>
      </c>
      <c r="G3497" s="3">
        <v>2</v>
      </c>
      <c r="H3497" s="4">
        <f t="shared" si="54"/>
        <v>2</v>
      </c>
    </row>
    <row r="3498" ht="50" customHeight="1" spans="1:8">
      <c r="A3498" s="3" t="s">
        <v>9</v>
      </c>
      <c r="B3498" s="3" t="s">
        <v>66</v>
      </c>
      <c r="C3498" s="3" t="s">
        <v>5889</v>
      </c>
      <c r="D3498" s="3" t="s">
        <v>5890</v>
      </c>
      <c r="E3498" s="3">
        <v>20110101001</v>
      </c>
      <c r="F3498" s="3">
        <v>1</v>
      </c>
      <c r="G3498" s="3">
        <v>2</v>
      </c>
      <c r="H3498" s="4">
        <f t="shared" si="54"/>
        <v>2</v>
      </c>
    </row>
    <row r="3499" ht="50" customHeight="1" spans="1:8">
      <c r="A3499" s="3" t="s">
        <v>9</v>
      </c>
      <c r="B3499" s="3" t="s">
        <v>66</v>
      </c>
      <c r="C3499" s="3" t="s">
        <v>5891</v>
      </c>
      <c r="D3499" s="3" t="s">
        <v>5892</v>
      </c>
      <c r="E3499" s="3">
        <v>20110101701</v>
      </c>
      <c r="F3499" s="3">
        <v>1</v>
      </c>
      <c r="G3499" s="3">
        <v>2</v>
      </c>
      <c r="H3499" s="4">
        <f t="shared" si="54"/>
        <v>2</v>
      </c>
    </row>
    <row r="3500" ht="50" customHeight="1" spans="1:8">
      <c r="A3500" s="3" t="s">
        <v>9</v>
      </c>
      <c r="B3500" s="3" t="s">
        <v>66</v>
      </c>
      <c r="C3500" s="3" t="s">
        <v>5893</v>
      </c>
      <c r="D3500" s="3" t="s">
        <v>5894</v>
      </c>
      <c r="E3500" s="3">
        <v>20110103101</v>
      </c>
      <c r="F3500" s="3">
        <v>1</v>
      </c>
      <c r="G3500" s="3">
        <v>2</v>
      </c>
      <c r="H3500" s="4">
        <f t="shared" si="54"/>
        <v>2</v>
      </c>
    </row>
    <row r="3501" ht="50" customHeight="1" spans="1:8">
      <c r="A3501" s="3" t="s">
        <v>9</v>
      </c>
      <c r="B3501" s="3" t="s">
        <v>66</v>
      </c>
      <c r="C3501" s="3" t="s">
        <v>5895</v>
      </c>
      <c r="D3501" s="3" t="s">
        <v>5896</v>
      </c>
      <c r="E3501" s="3">
        <v>20110103301</v>
      </c>
      <c r="F3501" s="3">
        <v>1</v>
      </c>
      <c r="G3501" s="3">
        <v>2</v>
      </c>
      <c r="H3501" s="4">
        <f t="shared" si="54"/>
        <v>2</v>
      </c>
    </row>
    <row r="3502" ht="50" customHeight="1" spans="1:8">
      <c r="A3502" s="3" t="s">
        <v>9</v>
      </c>
      <c r="B3502" s="3" t="s">
        <v>66</v>
      </c>
      <c r="C3502" s="3" t="s">
        <v>5897</v>
      </c>
      <c r="D3502" s="3" t="s">
        <v>5898</v>
      </c>
      <c r="E3502" s="3">
        <v>20111110201</v>
      </c>
      <c r="F3502" s="3">
        <v>1</v>
      </c>
      <c r="G3502" s="3">
        <v>2</v>
      </c>
      <c r="H3502" s="4">
        <f t="shared" si="54"/>
        <v>2</v>
      </c>
    </row>
    <row r="3503" ht="50" customHeight="1" spans="1:8">
      <c r="A3503" s="3" t="s">
        <v>9</v>
      </c>
      <c r="B3503" s="3" t="s">
        <v>66</v>
      </c>
      <c r="C3503" s="3" t="s">
        <v>5899</v>
      </c>
      <c r="D3503" s="3" t="s">
        <v>5900</v>
      </c>
      <c r="E3503" s="3">
        <v>20111111901</v>
      </c>
      <c r="F3503" s="3">
        <v>1</v>
      </c>
      <c r="G3503" s="3">
        <v>2</v>
      </c>
      <c r="H3503" s="4">
        <f t="shared" si="54"/>
        <v>2</v>
      </c>
    </row>
    <row r="3504" ht="50" customHeight="1" spans="1:8">
      <c r="A3504" s="3" t="s">
        <v>9</v>
      </c>
      <c r="B3504" s="3" t="s">
        <v>66</v>
      </c>
      <c r="C3504" s="3" t="s">
        <v>5901</v>
      </c>
      <c r="D3504" s="3" t="s">
        <v>5902</v>
      </c>
      <c r="E3504" s="3">
        <v>20111112001</v>
      </c>
      <c r="F3504" s="3">
        <v>1</v>
      </c>
      <c r="G3504" s="3">
        <v>2</v>
      </c>
      <c r="H3504" s="4">
        <f t="shared" si="54"/>
        <v>2</v>
      </c>
    </row>
    <row r="3505" ht="50" customHeight="1" spans="1:8">
      <c r="A3505" s="3" t="s">
        <v>9</v>
      </c>
      <c r="B3505" s="3" t="s">
        <v>66</v>
      </c>
      <c r="C3505" s="3" t="s">
        <v>5903</v>
      </c>
      <c r="D3505" s="3" t="s">
        <v>5904</v>
      </c>
      <c r="E3505" s="3">
        <v>20114140101</v>
      </c>
      <c r="F3505" s="3">
        <v>1</v>
      </c>
      <c r="G3505" s="3">
        <v>2</v>
      </c>
      <c r="H3505" s="4">
        <f t="shared" si="54"/>
        <v>2</v>
      </c>
    </row>
    <row r="3506" ht="50" customHeight="1" spans="1:8">
      <c r="A3506" s="3" t="s">
        <v>9</v>
      </c>
      <c r="B3506" s="3" t="s">
        <v>154</v>
      </c>
      <c r="C3506" s="3" t="s">
        <v>5905</v>
      </c>
      <c r="D3506" s="3" t="s">
        <v>5906</v>
      </c>
      <c r="E3506" s="3">
        <v>22701100301</v>
      </c>
      <c r="F3506" s="3">
        <v>1</v>
      </c>
      <c r="G3506" s="3">
        <v>2</v>
      </c>
      <c r="H3506" s="4">
        <f t="shared" si="54"/>
        <v>2</v>
      </c>
    </row>
    <row r="3507" ht="50" customHeight="1" spans="1:8">
      <c r="A3507" s="3" t="s">
        <v>9</v>
      </c>
      <c r="B3507" s="3" t="s">
        <v>154</v>
      </c>
      <c r="C3507" s="3" t="s">
        <v>5907</v>
      </c>
      <c r="D3507" s="3" t="s">
        <v>5908</v>
      </c>
      <c r="E3507" s="3">
        <v>22701100401</v>
      </c>
      <c r="F3507" s="3">
        <v>1</v>
      </c>
      <c r="G3507" s="3">
        <v>2</v>
      </c>
      <c r="H3507" s="4">
        <f t="shared" si="54"/>
        <v>2</v>
      </c>
    </row>
    <row r="3508" ht="50" customHeight="1" spans="1:8">
      <c r="A3508" s="3" t="s">
        <v>9</v>
      </c>
      <c r="B3508" s="3" t="s">
        <v>154</v>
      </c>
      <c r="C3508" s="3" t="s">
        <v>5909</v>
      </c>
      <c r="D3508" s="3" t="s">
        <v>5910</v>
      </c>
      <c r="E3508" s="3">
        <v>22701101001</v>
      </c>
      <c r="F3508" s="3">
        <v>1</v>
      </c>
      <c r="G3508" s="3">
        <v>2</v>
      </c>
      <c r="H3508" s="4">
        <f t="shared" si="54"/>
        <v>2</v>
      </c>
    </row>
    <row r="3509" ht="50" customHeight="1" spans="1:8">
      <c r="A3509" s="3" t="s">
        <v>9</v>
      </c>
      <c r="B3509" s="3" t="s">
        <v>154</v>
      </c>
      <c r="C3509" s="3" t="s">
        <v>5911</v>
      </c>
      <c r="D3509" s="3" t="s">
        <v>5912</v>
      </c>
      <c r="E3509" s="3">
        <v>22701101101</v>
      </c>
      <c r="F3509" s="3">
        <v>1</v>
      </c>
      <c r="G3509" s="3">
        <v>2</v>
      </c>
      <c r="H3509" s="4">
        <f t="shared" si="54"/>
        <v>2</v>
      </c>
    </row>
    <row r="3510" ht="50" customHeight="1" spans="1:8">
      <c r="A3510" s="3" t="s">
        <v>9</v>
      </c>
      <c r="B3510" s="3" t="s">
        <v>154</v>
      </c>
      <c r="C3510" s="3" t="s">
        <v>4648</v>
      </c>
      <c r="D3510" s="3" t="s">
        <v>5913</v>
      </c>
      <c r="E3510" s="3">
        <v>22701102001</v>
      </c>
      <c r="F3510" s="3">
        <v>1</v>
      </c>
      <c r="G3510" s="3">
        <v>2</v>
      </c>
      <c r="H3510" s="4">
        <f t="shared" si="54"/>
        <v>2</v>
      </c>
    </row>
    <row r="3511" ht="50" customHeight="1" spans="1:8">
      <c r="A3511" s="3" t="s">
        <v>9</v>
      </c>
      <c r="B3511" s="3" t="s">
        <v>154</v>
      </c>
      <c r="C3511" s="3" t="s">
        <v>5914</v>
      </c>
      <c r="D3511" s="3" t="s">
        <v>5915</v>
      </c>
      <c r="E3511" s="3">
        <v>22701102401</v>
      </c>
      <c r="F3511" s="3">
        <v>1</v>
      </c>
      <c r="G3511" s="3">
        <v>2</v>
      </c>
      <c r="H3511" s="4">
        <f t="shared" si="54"/>
        <v>2</v>
      </c>
    </row>
    <row r="3512" ht="50" customHeight="1" spans="1:8">
      <c r="A3512" s="3" t="s">
        <v>9</v>
      </c>
      <c r="B3512" s="3" t="s">
        <v>154</v>
      </c>
      <c r="C3512" s="3" t="s">
        <v>5916</v>
      </c>
      <c r="D3512" s="3" t="s">
        <v>5917</v>
      </c>
      <c r="E3512" s="3">
        <v>22701103001</v>
      </c>
      <c r="F3512" s="3">
        <v>1</v>
      </c>
      <c r="G3512" s="3">
        <v>2</v>
      </c>
      <c r="H3512" s="4">
        <f t="shared" si="54"/>
        <v>2</v>
      </c>
    </row>
    <row r="3513" ht="50" customHeight="1" spans="1:8">
      <c r="A3513" s="3" t="s">
        <v>9</v>
      </c>
      <c r="B3513" s="3" t="s">
        <v>154</v>
      </c>
      <c r="C3513" s="3" t="s">
        <v>5918</v>
      </c>
      <c r="D3513" s="3" t="s">
        <v>5919</v>
      </c>
      <c r="E3513" s="3">
        <v>22701103201</v>
      </c>
      <c r="F3513" s="3">
        <v>1</v>
      </c>
      <c r="G3513" s="3">
        <v>2</v>
      </c>
      <c r="H3513" s="4">
        <f t="shared" si="54"/>
        <v>2</v>
      </c>
    </row>
    <row r="3514" ht="50" customHeight="1" spans="1:8">
      <c r="A3514" s="3" t="s">
        <v>9</v>
      </c>
      <c r="B3514" s="3" t="s">
        <v>154</v>
      </c>
      <c r="C3514" s="3" t="s">
        <v>4654</v>
      </c>
      <c r="D3514" s="3" t="s">
        <v>5920</v>
      </c>
      <c r="E3514" s="3">
        <v>22701103715</v>
      </c>
      <c r="F3514" s="3">
        <v>3</v>
      </c>
      <c r="G3514" s="3">
        <v>2</v>
      </c>
      <c r="H3514" s="4">
        <f t="shared" si="54"/>
        <v>0.666666666666667</v>
      </c>
    </row>
    <row r="3515" ht="50" customHeight="1" spans="1:8">
      <c r="A3515" s="3" t="s">
        <v>9</v>
      </c>
      <c r="B3515" s="3" t="s">
        <v>154</v>
      </c>
      <c r="C3515" s="3" t="s">
        <v>1875</v>
      </c>
      <c r="D3515" s="3" t="s">
        <v>5921</v>
      </c>
      <c r="E3515" s="3">
        <v>22702104204</v>
      </c>
      <c r="F3515" s="3">
        <v>1</v>
      </c>
      <c r="G3515" s="3">
        <v>2</v>
      </c>
      <c r="H3515" s="4">
        <f t="shared" si="54"/>
        <v>2</v>
      </c>
    </row>
    <row r="3516" ht="50" customHeight="1" spans="1:8">
      <c r="A3516" s="3" t="s">
        <v>9</v>
      </c>
      <c r="B3516" s="3" t="s">
        <v>154</v>
      </c>
      <c r="C3516" s="3" t="s">
        <v>5922</v>
      </c>
      <c r="D3516" s="3" t="s">
        <v>5923</v>
      </c>
      <c r="E3516" s="3">
        <v>22702104702</v>
      </c>
      <c r="F3516" s="3">
        <v>1</v>
      </c>
      <c r="G3516" s="3">
        <v>2</v>
      </c>
      <c r="H3516" s="4">
        <f t="shared" si="54"/>
        <v>2</v>
      </c>
    </row>
    <row r="3517" ht="50" customHeight="1" spans="1:8">
      <c r="A3517" s="3" t="s">
        <v>9</v>
      </c>
      <c r="B3517" s="3" t="s">
        <v>154</v>
      </c>
      <c r="C3517" s="3" t="s">
        <v>5924</v>
      </c>
      <c r="D3517" s="3" t="s">
        <v>5925</v>
      </c>
      <c r="E3517" s="3">
        <v>22702104901</v>
      </c>
      <c r="F3517" s="3">
        <v>1</v>
      </c>
      <c r="G3517" s="3">
        <v>2</v>
      </c>
      <c r="H3517" s="4">
        <f t="shared" si="54"/>
        <v>2</v>
      </c>
    </row>
    <row r="3518" ht="50" customHeight="1" spans="1:8">
      <c r="A3518" s="3" t="s">
        <v>9</v>
      </c>
      <c r="B3518" s="3" t="s">
        <v>154</v>
      </c>
      <c r="C3518" s="3" t="s">
        <v>4662</v>
      </c>
      <c r="D3518" s="3" t="s">
        <v>5926</v>
      </c>
      <c r="E3518" s="3">
        <v>22702105202</v>
      </c>
      <c r="F3518" s="3">
        <v>2</v>
      </c>
      <c r="G3518" s="3">
        <v>2</v>
      </c>
      <c r="H3518" s="4">
        <f t="shared" si="54"/>
        <v>1</v>
      </c>
    </row>
    <row r="3519" ht="50" customHeight="1" spans="1:8">
      <c r="A3519" s="3" t="s">
        <v>9</v>
      </c>
      <c r="B3519" s="3" t="s">
        <v>154</v>
      </c>
      <c r="C3519" s="3" t="s">
        <v>5927</v>
      </c>
      <c r="D3519" s="3" t="s">
        <v>5928</v>
      </c>
      <c r="E3519" s="3">
        <v>22702105501</v>
      </c>
      <c r="F3519" s="3">
        <v>1</v>
      </c>
      <c r="G3519" s="3">
        <v>2</v>
      </c>
      <c r="H3519" s="4">
        <f t="shared" si="54"/>
        <v>2</v>
      </c>
    </row>
    <row r="3520" ht="50" customHeight="1" spans="1:8">
      <c r="A3520" s="3" t="s">
        <v>9</v>
      </c>
      <c r="B3520" s="3" t="s">
        <v>154</v>
      </c>
      <c r="C3520" s="3" t="s">
        <v>3816</v>
      </c>
      <c r="D3520" s="3" t="s">
        <v>5929</v>
      </c>
      <c r="E3520" s="3">
        <v>22702105601</v>
      </c>
      <c r="F3520" s="3">
        <v>1</v>
      </c>
      <c r="G3520" s="3">
        <v>2</v>
      </c>
      <c r="H3520" s="4">
        <f t="shared" si="54"/>
        <v>2</v>
      </c>
    </row>
    <row r="3521" ht="50" customHeight="1" spans="1:8">
      <c r="A3521" s="3" t="s">
        <v>9</v>
      </c>
      <c r="B3521" s="3" t="s">
        <v>154</v>
      </c>
      <c r="C3521" s="3" t="s">
        <v>5930</v>
      </c>
      <c r="D3521" s="3" t="s">
        <v>5931</v>
      </c>
      <c r="E3521" s="3">
        <v>22702105901</v>
      </c>
      <c r="F3521" s="3">
        <v>1</v>
      </c>
      <c r="G3521" s="3">
        <v>2</v>
      </c>
      <c r="H3521" s="4">
        <f t="shared" si="54"/>
        <v>2</v>
      </c>
    </row>
    <row r="3522" ht="50" customHeight="1" spans="1:8">
      <c r="A3522" s="3" t="s">
        <v>9</v>
      </c>
      <c r="B3522" s="3" t="s">
        <v>154</v>
      </c>
      <c r="C3522" s="3" t="s">
        <v>5932</v>
      </c>
      <c r="D3522" s="3" t="s">
        <v>5933</v>
      </c>
      <c r="E3522" s="3">
        <v>22702106501</v>
      </c>
      <c r="F3522" s="3">
        <v>1</v>
      </c>
      <c r="G3522" s="3">
        <v>2</v>
      </c>
      <c r="H3522" s="4">
        <f t="shared" si="54"/>
        <v>2</v>
      </c>
    </row>
    <row r="3523" ht="50" customHeight="1" spans="1:8">
      <c r="A3523" s="3" t="s">
        <v>9</v>
      </c>
      <c r="B3523" s="3" t="s">
        <v>154</v>
      </c>
      <c r="C3523" s="3" t="s">
        <v>5934</v>
      </c>
      <c r="D3523" s="3" t="s">
        <v>5935</v>
      </c>
      <c r="E3523" s="3">
        <v>22702107101</v>
      </c>
      <c r="F3523" s="3">
        <v>1</v>
      </c>
      <c r="G3523" s="3">
        <v>2</v>
      </c>
      <c r="H3523" s="4">
        <f t="shared" si="54"/>
        <v>2</v>
      </c>
    </row>
    <row r="3524" ht="50" customHeight="1" spans="1:8">
      <c r="A3524" s="3" t="s">
        <v>9</v>
      </c>
      <c r="B3524" s="3" t="s">
        <v>154</v>
      </c>
      <c r="C3524" s="3" t="s">
        <v>5934</v>
      </c>
      <c r="D3524" s="3" t="s">
        <v>5936</v>
      </c>
      <c r="E3524" s="3">
        <v>22702107102</v>
      </c>
      <c r="F3524" s="3">
        <v>1</v>
      </c>
      <c r="G3524" s="3">
        <v>2</v>
      </c>
      <c r="H3524" s="4">
        <f t="shared" ref="H3524:H3587" si="55">G3524/F3524</f>
        <v>2</v>
      </c>
    </row>
    <row r="3525" ht="50" customHeight="1" spans="1:8">
      <c r="A3525" s="3" t="s">
        <v>9</v>
      </c>
      <c r="B3525" s="3" t="s">
        <v>154</v>
      </c>
      <c r="C3525" s="3" t="s">
        <v>5934</v>
      </c>
      <c r="D3525" s="3" t="s">
        <v>5937</v>
      </c>
      <c r="E3525" s="3">
        <v>22702107103</v>
      </c>
      <c r="F3525" s="3">
        <v>1</v>
      </c>
      <c r="G3525" s="3">
        <v>2</v>
      </c>
      <c r="H3525" s="4">
        <f t="shared" si="55"/>
        <v>2</v>
      </c>
    </row>
    <row r="3526" ht="50" customHeight="1" spans="1:8">
      <c r="A3526" s="3" t="s">
        <v>9</v>
      </c>
      <c r="B3526" s="3" t="s">
        <v>154</v>
      </c>
      <c r="C3526" s="3" t="s">
        <v>5938</v>
      </c>
      <c r="D3526" s="3" t="s">
        <v>5939</v>
      </c>
      <c r="E3526" s="3">
        <v>22702107201</v>
      </c>
      <c r="F3526" s="3">
        <v>1</v>
      </c>
      <c r="G3526" s="3">
        <v>2</v>
      </c>
      <c r="H3526" s="4">
        <f t="shared" si="55"/>
        <v>2</v>
      </c>
    </row>
    <row r="3527" ht="50" customHeight="1" spans="1:8">
      <c r="A3527" s="3" t="s">
        <v>9</v>
      </c>
      <c r="B3527" s="3" t="s">
        <v>154</v>
      </c>
      <c r="C3527" s="3" t="s">
        <v>5938</v>
      </c>
      <c r="D3527" s="3" t="s">
        <v>5940</v>
      </c>
      <c r="E3527" s="3">
        <v>22702107202</v>
      </c>
      <c r="F3527" s="3">
        <v>1</v>
      </c>
      <c r="G3527" s="3">
        <v>2</v>
      </c>
      <c r="H3527" s="4">
        <f t="shared" si="55"/>
        <v>2</v>
      </c>
    </row>
    <row r="3528" ht="50" customHeight="1" spans="1:8">
      <c r="A3528" s="3" t="s">
        <v>9</v>
      </c>
      <c r="B3528" s="3" t="s">
        <v>154</v>
      </c>
      <c r="C3528" s="3" t="s">
        <v>5941</v>
      </c>
      <c r="D3528" s="3" t="s">
        <v>5942</v>
      </c>
      <c r="E3528" s="3">
        <v>22702107601</v>
      </c>
      <c r="F3528" s="3">
        <v>1</v>
      </c>
      <c r="G3528" s="3">
        <v>2</v>
      </c>
      <c r="H3528" s="4">
        <f t="shared" si="55"/>
        <v>2</v>
      </c>
    </row>
    <row r="3529" ht="50" customHeight="1" spans="1:8">
      <c r="A3529" s="3" t="s">
        <v>9</v>
      </c>
      <c r="B3529" s="3" t="s">
        <v>154</v>
      </c>
      <c r="C3529" s="3" t="s">
        <v>5941</v>
      </c>
      <c r="D3529" s="3" t="s">
        <v>5943</v>
      </c>
      <c r="E3529" s="3">
        <v>22702107602</v>
      </c>
      <c r="F3529" s="3">
        <v>1</v>
      </c>
      <c r="G3529" s="3">
        <v>2</v>
      </c>
      <c r="H3529" s="4">
        <f t="shared" si="55"/>
        <v>2</v>
      </c>
    </row>
    <row r="3530" ht="50" customHeight="1" spans="1:8">
      <c r="A3530" s="3" t="s">
        <v>9</v>
      </c>
      <c r="B3530" s="3" t="s">
        <v>154</v>
      </c>
      <c r="C3530" s="3" t="s">
        <v>5944</v>
      </c>
      <c r="D3530" s="3" t="s">
        <v>5945</v>
      </c>
      <c r="E3530" s="3">
        <v>22702108001</v>
      </c>
      <c r="F3530" s="3">
        <v>1</v>
      </c>
      <c r="G3530" s="3">
        <v>2</v>
      </c>
      <c r="H3530" s="4">
        <f t="shared" si="55"/>
        <v>2</v>
      </c>
    </row>
    <row r="3531" ht="50" customHeight="1" spans="1:8">
      <c r="A3531" s="3" t="s">
        <v>9</v>
      </c>
      <c r="B3531" s="3" t="s">
        <v>154</v>
      </c>
      <c r="C3531" s="3" t="s">
        <v>5946</v>
      </c>
      <c r="D3531" s="3" t="s">
        <v>5947</v>
      </c>
      <c r="E3531" s="3">
        <v>22702108302</v>
      </c>
      <c r="F3531" s="3">
        <v>1</v>
      </c>
      <c r="G3531" s="3">
        <v>2</v>
      </c>
      <c r="H3531" s="4">
        <f t="shared" si="55"/>
        <v>2</v>
      </c>
    </row>
    <row r="3532" ht="50" customHeight="1" spans="1:8">
      <c r="A3532" s="3" t="s">
        <v>9</v>
      </c>
      <c r="B3532" s="3" t="s">
        <v>154</v>
      </c>
      <c r="C3532" s="3" t="s">
        <v>5946</v>
      </c>
      <c r="D3532" s="3" t="s">
        <v>5948</v>
      </c>
      <c r="E3532" s="3">
        <v>22702108303</v>
      </c>
      <c r="F3532" s="3">
        <v>1</v>
      </c>
      <c r="G3532" s="3">
        <v>2</v>
      </c>
      <c r="H3532" s="4">
        <f t="shared" si="55"/>
        <v>2</v>
      </c>
    </row>
    <row r="3533" ht="50" customHeight="1" spans="1:8">
      <c r="A3533" s="3" t="s">
        <v>9</v>
      </c>
      <c r="B3533" s="3" t="s">
        <v>154</v>
      </c>
      <c r="C3533" s="3" t="s">
        <v>5946</v>
      </c>
      <c r="D3533" s="3" t="s">
        <v>5949</v>
      </c>
      <c r="E3533" s="3">
        <v>22702108304</v>
      </c>
      <c r="F3533" s="3">
        <v>1</v>
      </c>
      <c r="G3533" s="3">
        <v>2</v>
      </c>
      <c r="H3533" s="4">
        <f t="shared" si="55"/>
        <v>2</v>
      </c>
    </row>
    <row r="3534" ht="50" customHeight="1" spans="1:8">
      <c r="A3534" s="3" t="s">
        <v>9</v>
      </c>
      <c r="B3534" s="3" t="s">
        <v>154</v>
      </c>
      <c r="C3534" s="3" t="s">
        <v>3127</v>
      </c>
      <c r="D3534" s="3" t="s">
        <v>5950</v>
      </c>
      <c r="E3534" s="3">
        <v>22702108402</v>
      </c>
      <c r="F3534" s="3">
        <v>2</v>
      </c>
      <c r="G3534" s="3">
        <v>2</v>
      </c>
      <c r="H3534" s="4">
        <f t="shared" si="55"/>
        <v>1</v>
      </c>
    </row>
    <row r="3535" ht="50" customHeight="1" spans="1:8">
      <c r="A3535" s="3" t="s">
        <v>9</v>
      </c>
      <c r="B3535" s="3" t="s">
        <v>154</v>
      </c>
      <c r="C3535" s="3" t="s">
        <v>3127</v>
      </c>
      <c r="D3535" s="3" t="s">
        <v>5951</v>
      </c>
      <c r="E3535" s="3">
        <v>22702108403</v>
      </c>
      <c r="F3535" s="3">
        <v>3</v>
      </c>
      <c r="G3535" s="3">
        <v>2</v>
      </c>
      <c r="H3535" s="4">
        <f t="shared" si="55"/>
        <v>0.666666666666667</v>
      </c>
    </row>
    <row r="3536" ht="50" customHeight="1" spans="1:8">
      <c r="A3536" s="3" t="s">
        <v>9</v>
      </c>
      <c r="B3536" s="3" t="s">
        <v>154</v>
      </c>
      <c r="C3536" s="3" t="s">
        <v>3127</v>
      </c>
      <c r="D3536" s="3" t="s">
        <v>5952</v>
      </c>
      <c r="E3536" s="3">
        <v>22702108404</v>
      </c>
      <c r="F3536" s="3">
        <v>1</v>
      </c>
      <c r="G3536" s="3">
        <v>2</v>
      </c>
      <c r="H3536" s="4">
        <f t="shared" si="55"/>
        <v>2</v>
      </c>
    </row>
    <row r="3537" ht="50" customHeight="1" spans="1:8">
      <c r="A3537" s="3" t="s">
        <v>9</v>
      </c>
      <c r="B3537" s="3" t="s">
        <v>154</v>
      </c>
      <c r="C3537" s="3" t="s">
        <v>5953</v>
      </c>
      <c r="D3537" s="3" t="s">
        <v>5954</v>
      </c>
      <c r="E3537" s="3">
        <v>22702108502</v>
      </c>
      <c r="F3537" s="3">
        <v>1</v>
      </c>
      <c r="G3537" s="3">
        <v>2</v>
      </c>
      <c r="H3537" s="4">
        <f t="shared" si="55"/>
        <v>2</v>
      </c>
    </row>
    <row r="3538" ht="50" customHeight="1" spans="1:8">
      <c r="A3538" s="3" t="s">
        <v>9</v>
      </c>
      <c r="B3538" s="3" t="s">
        <v>154</v>
      </c>
      <c r="C3538" s="3" t="s">
        <v>5955</v>
      </c>
      <c r="D3538" s="3" t="s">
        <v>5956</v>
      </c>
      <c r="E3538" s="3">
        <v>22702108902</v>
      </c>
      <c r="F3538" s="3">
        <v>1</v>
      </c>
      <c r="G3538" s="3">
        <v>2</v>
      </c>
      <c r="H3538" s="4">
        <f t="shared" si="55"/>
        <v>2</v>
      </c>
    </row>
    <row r="3539" ht="50" customHeight="1" spans="1:8">
      <c r="A3539" s="3" t="s">
        <v>9</v>
      </c>
      <c r="B3539" s="3" t="s">
        <v>154</v>
      </c>
      <c r="C3539" s="3" t="s">
        <v>4668</v>
      </c>
      <c r="D3539" s="3" t="s">
        <v>5957</v>
      </c>
      <c r="E3539" s="3">
        <v>22702109101</v>
      </c>
      <c r="F3539" s="3">
        <v>3</v>
      </c>
      <c r="G3539" s="3">
        <v>2</v>
      </c>
      <c r="H3539" s="4">
        <f t="shared" si="55"/>
        <v>0.666666666666667</v>
      </c>
    </row>
    <row r="3540" ht="50" customHeight="1" spans="1:8">
      <c r="A3540" s="3" t="s">
        <v>9</v>
      </c>
      <c r="B3540" s="3" t="s">
        <v>154</v>
      </c>
      <c r="C3540" s="3" t="s">
        <v>4670</v>
      </c>
      <c r="D3540" s="3" t="s">
        <v>5958</v>
      </c>
      <c r="E3540" s="3">
        <v>22702109202</v>
      </c>
      <c r="F3540" s="3">
        <v>1</v>
      </c>
      <c r="G3540" s="3">
        <v>2</v>
      </c>
      <c r="H3540" s="4">
        <f t="shared" si="55"/>
        <v>2</v>
      </c>
    </row>
    <row r="3541" ht="50" customHeight="1" spans="1:8">
      <c r="A3541" s="3" t="s">
        <v>9</v>
      </c>
      <c r="B3541" s="3" t="s">
        <v>154</v>
      </c>
      <c r="C3541" s="3" t="s">
        <v>5959</v>
      </c>
      <c r="D3541" s="3" t="s">
        <v>5960</v>
      </c>
      <c r="E3541" s="3">
        <v>22702109301</v>
      </c>
      <c r="F3541" s="3">
        <v>2</v>
      </c>
      <c r="G3541" s="3">
        <v>2</v>
      </c>
      <c r="H3541" s="4">
        <f t="shared" si="55"/>
        <v>1</v>
      </c>
    </row>
    <row r="3542" ht="50" customHeight="1" spans="1:8">
      <c r="A3542" s="3" t="s">
        <v>9</v>
      </c>
      <c r="B3542" s="3" t="s">
        <v>154</v>
      </c>
      <c r="C3542" s="3" t="s">
        <v>3823</v>
      </c>
      <c r="D3542" s="3" t="s">
        <v>5961</v>
      </c>
      <c r="E3542" s="3">
        <v>22702109608</v>
      </c>
      <c r="F3542" s="3">
        <v>1</v>
      </c>
      <c r="G3542" s="3">
        <v>2</v>
      </c>
      <c r="H3542" s="4">
        <f t="shared" si="55"/>
        <v>2</v>
      </c>
    </row>
    <row r="3543" ht="50" customHeight="1" spans="1:8">
      <c r="A3543" s="3" t="s">
        <v>9</v>
      </c>
      <c r="B3543" s="3" t="s">
        <v>154</v>
      </c>
      <c r="C3543" s="3" t="s">
        <v>5962</v>
      </c>
      <c r="D3543" s="3" t="s">
        <v>5963</v>
      </c>
      <c r="E3543" s="3">
        <v>22702109703</v>
      </c>
      <c r="F3543" s="3">
        <v>1</v>
      </c>
      <c r="G3543" s="3">
        <v>2</v>
      </c>
      <c r="H3543" s="4">
        <f t="shared" si="55"/>
        <v>2</v>
      </c>
    </row>
    <row r="3544" ht="50" customHeight="1" spans="1:8">
      <c r="A3544" s="3" t="s">
        <v>9</v>
      </c>
      <c r="B3544" s="3" t="s">
        <v>154</v>
      </c>
      <c r="C3544" s="3" t="s">
        <v>2223</v>
      </c>
      <c r="D3544" s="3" t="s">
        <v>5964</v>
      </c>
      <c r="E3544" s="3">
        <v>22702109801</v>
      </c>
      <c r="F3544" s="3">
        <v>3</v>
      </c>
      <c r="G3544" s="3">
        <v>2</v>
      </c>
      <c r="H3544" s="4">
        <f t="shared" si="55"/>
        <v>0.666666666666667</v>
      </c>
    </row>
    <row r="3545" ht="50" customHeight="1" spans="1:8">
      <c r="A3545" s="3" t="s">
        <v>9</v>
      </c>
      <c r="B3545" s="3" t="s">
        <v>154</v>
      </c>
      <c r="C3545" s="3" t="s">
        <v>2223</v>
      </c>
      <c r="D3545" s="3" t="s">
        <v>5965</v>
      </c>
      <c r="E3545" s="3">
        <v>22702109804</v>
      </c>
      <c r="F3545" s="3">
        <v>1</v>
      </c>
      <c r="G3545" s="3">
        <v>2</v>
      </c>
      <c r="H3545" s="4">
        <f t="shared" si="55"/>
        <v>2</v>
      </c>
    </row>
    <row r="3546" ht="50" customHeight="1" spans="1:8">
      <c r="A3546" s="3" t="s">
        <v>9</v>
      </c>
      <c r="B3546" s="3" t="s">
        <v>154</v>
      </c>
      <c r="C3546" s="3" t="s">
        <v>2223</v>
      </c>
      <c r="D3546" s="3" t="s">
        <v>5966</v>
      </c>
      <c r="E3546" s="3">
        <v>22702109810</v>
      </c>
      <c r="F3546" s="3">
        <v>1</v>
      </c>
      <c r="G3546" s="3">
        <v>2</v>
      </c>
      <c r="H3546" s="4">
        <f t="shared" si="55"/>
        <v>2</v>
      </c>
    </row>
    <row r="3547" ht="50" customHeight="1" spans="1:8">
      <c r="A3547" s="3" t="s">
        <v>9</v>
      </c>
      <c r="B3547" s="3" t="s">
        <v>154</v>
      </c>
      <c r="C3547" s="3" t="s">
        <v>1416</v>
      </c>
      <c r="D3547" s="3" t="s">
        <v>5967</v>
      </c>
      <c r="E3547" s="3">
        <v>22702109902</v>
      </c>
      <c r="F3547" s="3">
        <v>3</v>
      </c>
      <c r="G3547" s="3">
        <v>2</v>
      </c>
      <c r="H3547" s="4">
        <f t="shared" si="55"/>
        <v>0.666666666666667</v>
      </c>
    </row>
    <row r="3548" ht="50" customHeight="1" spans="1:8">
      <c r="A3548" s="3" t="s">
        <v>9</v>
      </c>
      <c r="B3548" s="3" t="s">
        <v>154</v>
      </c>
      <c r="C3548" s="3" t="s">
        <v>1416</v>
      </c>
      <c r="D3548" s="3" t="s">
        <v>5968</v>
      </c>
      <c r="E3548" s="3">
        <v>22702109909</v>
      </c>
      <c r="F3548" s="3">
        <v>3</v>
      </c>
      <c r="G3548" s="3">
        <v>2</v>
      </c>
      <c r="H3548" s="4">
        <f t="shared" si="55"/>
        <v>0.666666666666667</v>
      </c>
    </row>
    <row r="3549" ht="50" customHeight="1" spans="1:8">
      <c r="A3549" s="3" t="s">
        <v>9</v>
      </c>
      <c r="B3549" s="3" t="s">
        <v>154</v>
      </c>
      <c r="C3549" s="3" t="s">
        <v>1416</v>
      </c>
      <c r="D3549" s="3" t="s">
        <v>5969</v>
      </c>
      <c r="E3549" s="3">
        <v>22702109912</v>
      </c>
      <c r="F3549" s="3">
        <v>1</v>
      </c>
      <c r="G3549" s="3">
        <v>2</v>
      </c>
      <c r="H3549" s="4">
        <f t="shared" si="55"/>
        <v>2</v>
      </c>
    </row>
    <row r="3550" ht="50" customHeight="1" spans="1:8">
      <c r="A3550" s="3" t="s">
        <v>9</v>
      </c>
      <c r="B3550" s="3" t="s">
        <v>154</v>
      </c>
      <c r="C3550" s="3" t="s">
        <v>1416</v>
      </c>
      <c r="D3550" s="3" t="s">
        <v>5970</v>
      </c>
      <c r="E3550" s="3">
        <v>22702109913</v>
      </c>
      <c r="F3550" s="3">
        <v>1</v>
      </c>
      <c r="G3550" s="3">
        <v>2</v>
      </c>
      <c r="H3550" s="4">
        <f t="shared" si="55"/>
        <v>2</v>
      </c>
    </row>
    <row r="3551" ht="50" customHeight="1" spans="1:8">
      <c r="A3551" s="3" t="s">
        <v>9</v>
      </c>
      <c r="B3551" s="3" t="s">
        <v>154</v>
      </c>
      <c r="C3551" s="3" t="s">
        <v>1416</v>
      </c>
      <c r="D3551" s="3" t="s">
        <v>5971</v>
      </c>
      <c r="E3551" s="3">
        <v>22702109915</v>
      </c>
      <c r="F3551" s="3">
        <v>1</v>
      </c>
      <c r="G3551" s="3">
        <v>2</v>
      </c>
      <c r="H3551" s="4">
        <f t="shared" si="55"/>
        <v>2</v>
      </c>
    </row>
    <row r="3552" ht="50" customHeight="1" spans="1:8">
      <c r="A3552" s="3" t="s">
        <v>9</v>
      </c>
      <c r="B3552" s="3" t="s">
        <v>154</v>
      </c>
      <c r="C3552" s="3" t="s">
        <v>1416</v>
      </c>
      <c r="D3552" s="3" t="s">
        <v>5972</v>
      </c>
      <c r="E3552" s="3">
        <v>22702109916</v>
      </c>
      <c r="F3552" s="3">
        <v>1</v>
      </c>
      <c r="G3552" s="3">
        <v>2</v>
      </c>
      <c r="H3552" s="4">
        <f t="shared" si="55"/>
        <v>2</v>
      </c>
    </row>
    <row r="3553" ht="50" customHeight="1" spans="1:8">
      <c r="A3553" s="3" t="s">
        <v>9</v>
      </c>
      <c r="B3553" s="3" t="s">
        <v>154</v>
      </c>
      <c r="C3553" s="3" t="s">
        <v>3131</v>
      </c>
      <c r="D3553" s="3" t="s">
        <v>5973</v>
      </c>
      <c r="E3553" s="3">
        <v>22702110007</v>
      </c>
      <c r="F3553" s="3">
        <v>1</v>
      </c>
      <c r="G3553" s="3">
        <v>2</v>
      </c>
      <c r="H3553" s="4">
        <f t="shared" si="55"/>
        <v>2</v>
      </c>
    </row>
    <row r="3554" ht="50" customHeight="1" spans="1:8">
      <c r="A3554" s="3" t="s">
        <v>9</v>
      </c>
      <c r="B3554" s="3" t="s">
        <v>154</v>
      </c>
      <c r="C3554" s="3" t="s">
        <v>3131</v>
      </c>
      <c r="D3554" s="3" t="s">
        <v>5974</v>
      </c>
      <c r="E3554" s="3">
        <v>22702110015</v>
      </c>
      <c r="F3554" s="3">
        <v>1</v>
      </c>
      <c r="G3554" s="3">
        <v>2</v>
      </c>
      <c r="H3554" s="4">
        <f t="shared" si="55"/>
        <v>2</v>
      </c>
    </row>
    <row r="3555" ht="50" customHeight="1" spans="1:8">
      <c r="A3555" s="3" t="s">
        <v>9</v>
      </c>
      <c r="B3555" s="3" t="s">
        <v>154</v>
      </c>
      <c r="C3555" s="3" t="s">
        <v>5975</v>
      </c>
      <c r="D3555" s="3" t="s">
        <v>5976</v>
      </c>
      <c r="E3555" s="3">
        <v>22703110101</v>
      </c>
      <c r="F3555" s="3">
        <v>1</v>
      </c>
      <c r="G3555" s="3">
        <v>2</v>
      </c>
      <c r="H3555" s="4">
        <f t="shared" si="55"/>
        <v>2</v>
      </c>
    </row>
    <row r="3556" ht="50" customHeight="1" spans="1:8">
      <c r="A3556" s="3" t="s">
        <v>9</v>
      </c>
      <c r="B3556" s="3" t="s">
        <v>154</v>
      </c>
      <c r="C3556" s="3" t="s">
        <v>4676</v>
      </c>
      <c r="D3556" s="3" t="s">
        <v>5977</v>
      </c>
      <c r="E3556" s="3">
        <v>22703110801</v>
      </c>
      <c r="F3556" s="3">
        <v>1</v>
      </c>
      <c r="G3556" s="3">
        <v>2</v>
      </c>
      <c r="H3556" s="4">
        <f t="shared" si="55"/>
        <v>2</v>
      </c>
    </row>
    <row r="3557" ht="50" customHeight="1" spans="1:8">
      <c r="A3557" s="3" t="s">
        <v>9</v>
      </c>
      <c r="B3557" s="3" t="s">
        <v>154</v>
      </c>
      <c r="C3557" s="3" t="s">
        <v>4676</v>
      </c>
      <c r="D3557" s="3" t="s">
        <v>5978</v>
      </c>
      <c r="E3557" s="3">
        <v>22703110803</v>
      </c>
      <c r="F3557" s="3">
        <v>1</v>
      </c>
      <c r="G3557" s="3">
        <v>2</v>
      </c>
      <c r="H3557" s="4">
        <f t="shared" si="55"/>
        <v>2</v>
      </c>
    </row>
    <row r="3558" ht="50" customHeight="1" spans="1:8">
      <c r="A3558" s="3" t="s">
        <v>9</v>
      </c>
      <c r="B3558" s="3" t="s">
        <v>154</v>
      </c>
      <c r="C3558" s="3" t="s">
        <v>5979</v>
      </c>
      <c r="D3558" s="3" t="s">
        <v>5980</v>
      </c>
      <c r="E3558" s="3">
        <v>22704113301</v>
      </c>
      <c r="F3558" s="3">
        <v>1</v>
      </c>
      <c r="G3558" s="3">
        <v>2</v>
      </c>
      <c r="H3558" s="4">
        <f t="shared" si="55"/>
        <v>2</v>
      </c>
    </row>
    <row r="3559" ht="50" customHeight="1" spans="1:8">
      <c r="A3559" s="3" t="s">
        <v>9</v>
      </c>
      <c r="B3559" s="3" t="s">
        <v>154</v>
      </c>
      <c r="C3559" s="3" t="s">
        <v>5981</v>
      </c>
      <c r="D3559" s="3" t="s">
        <v>5982</v>
      </c>
      <c r="E3559" s="3">
        <v>22704113602</v>
      </c>
      <c r="F3559" s="3">
        <v>1</v>
      </c>
      <c r="G3559" s="3">
        <v>2</v>
      </c>
      <c r="H3559" s="4">
        <f t="shared" si="55"/>
        <v>2</v>
      </c>
    </row>
    <row r="3560" ht="50" customHeight="1" spans="1:8">
      <c r="A3560" s="3" t="s">
        <v>9</v>
      </c>
      <c r="B3560" s="3" t="s">
        <v>154</v>
      </c>
      <c r="C3560" s="3" t="s">
        <v>5981</v>
      </c>
      <c r="D3560" s="3" t="s">
        <v>5983</v>
      </c>
      <c r="E3560" s="3">
        <v>22704113603</v>
      </c>
      <c r="F3560" s="3">
        <v>1</v>
      </c>
      <c r="G3560" s="3">
        <v>2</v>
      </c>
      <c r="H3560" s="4">
        <f t="shared" si="55"/>
        <v>2</v>
      </c>
    </row>
    <row r="3561" ht="50" customHeight="1" spans="1:8">
      <c r="A3561" s="3" t="s">
        <v>9</v>
      </c>
      <c r="B3561" s="3" t="s">
        <v>154</v>
      </c>
      <c r="C3561" s="3" t="s">
        <v>5984</v>
      </c>
      <c r="D3561" s="3" t="s">
        <v>5985</v>
      </c>
      <c r="E3561" s="3">
        <v>22704114001</v>
      </c>
      <c r="F3561" s="3">
        <v>1</v>
      </c>
      <c r="G3561" s="3">
        <v>2</v>
      </c>
      <c r="H3561" s="4">
        <f t="shared" si="55"/>
        <v>2</v>
      </c>
    </row>
    <row r="3562" ht="50" customHeight="1" spans="1:8">
      <c r="A3562" s="3" t="s">
        <v>9</v>
      </c>
      <c r="B3562" s="3" t="s">
        <v>154</v>
      </c>
      <c r="C3562" s="3" t="s">
        <v>3137</v>
      </c>
      <c r="D3562" s="3" t="s">
        <v>5986</v>
      </c>
      <c r="E3562" s="3">
        <v>22704114302</v>
      </c>
      <c r="F3562" s="3">
        <v>1</v>
      </c>
      <c r="G3562" s="3">
        <v>2</v>
      </c>
      <c r="H3562" s="4">
        <f t="shared" si="55"/>
        <v>2</v>
      </c>
    </row>
    <row r="3563" ht="50" customHeight="1" spans="1:8">
      <c r="A3563" s="3" t="s">
        <v>9</v>
      </c>
      <c r="B3563" s="3" t="s">
        <v>154</v>
      </c>
      <c r="C3563" s="3" t="s">
        <v>5987</v>
      </c>
      <c r="D3563" s="3" t="s">
        <v>5988</v>
      </c>
      <c r="E3563" s="3">
        <v>22704114902</v>
      </c>
      <c r="F3563" s="3">
        <v>1</v>
      </c>
      <c r="G3563" s="3">
        <v>2</v>
      </c>
      <c r="H3563" s="4">
        <f t="shared" si="55"/>
        <v>2</v>
      </c>
    </row>
    <row r="3564" ht="50" customHeight="1" spans="1:8">
      <c r="A3564" s="3" t="s">
        <v>9</v>
      </c>
      <c r="B3564" s="3" t="s">
        <v>154</v>
      </c>
      <c r="C3564" s="3" t="s">
        <v>5989</v>
      </c>
      <c r="D3564" s="3" t="s">
        <v>5990</v>
      </c>
      <c r="E3564" s="3">
        <v>22704115001</v>
      </c>
      <c r="F3564" s="3">
        <v>1</v>
      </c>
      <c r="G3564" s="3">
        <v>2</v>
      </c>
      <c r="H3564" s="4">
        <f t="shared" si="55"/>
        <v>2</v>
      </c>
    </row>
    <row r="3565" ht="50" customHeight="1" spans="1:8">
      <c r="A3565" s="3" t="s">
        <v>9</v>
      </c>
      <c r="B3565" s="3" t="s">
        <v>154</v>
      </c>
      <c r="C3565" s="3" t="s">
        <v>5991</v>
      </c>
      <c r="D3565" s="3" t="s">
        <v>5992</v>
      </c>
      <c r="E3565" s="3">
        <v>22704115101</v>
      </c>
      <c r="F3565" s="3">
        <v>1</v>
      </c>
      <c r="G3565" s="3">
        <v>2</v>
      </c>
      <c r="H3565" s="4">
        <f t="shared" si="55"/>
        <v>2</v>
      </c>
    </row>
    <row r="3566" ht="50" customHeight="1" spans="1:8">
      <c r="A3566" s="3" t="s">
        <v>9</v>
      </c>
      <c r="B3566" s="3" t="s">
        <v>154</v>
      </c>
      <c r="C3566" s="3" t="s">
        <v>5993</v>
      </c>
      <c r="D3566" s="3" t="s">
        <v>5994</v>
      </c>
      <c r="E3566" s="3">
        <v>22704115201</v>
      </c>
      <c r="F3566" s="3">
        <v>2</v>
      </c>
      <c r="G3566" s="3">
        <v>2</v>
      </c>
      <c r="H3566" s="4">
        <f t="shared" si="55"/>
        <v>1</v>
      </c>
    </row>
    <row r="3567" ht="50" customHeight="1" spans="1:8">
      <c r="A3567" s="3" t="s">
        <v>9</v>
      </c>
      <c r="B3567" s="3" t="s">
        <v>154</v>
      </c>
      <c r="C3567" s="3" t="s">
        <v>5993</v>
      </c>
      <c r="D3567" s="3" t="s">
        <v>5995</v>
      </c>
      <c r="E3567" s="3">
        <v>22704115202</v>
      </c>
      <c r="F3567" s="3">
        <v>1</v>
      </c>
      <c r="G3567" s="3">
        <v>2</v>
      </c>
      <c r="H3567" s="4">
        <f t="shared" si="55"/>
        <v>2</v>
      </c>
    </row>
    <row r="3568" ht="50" customHeight="1" spans="1:8">
      <c r="A3568" s="3" t="s">
        <v>9</v>
      </c>
      <c r="B3568" s="3" t="s">
        <v>154</v>
      </c>
      <c r="C3568" s="3" t="s">
        <v>5996</v>
      </c>
      <c r="D3568" s="3" t="s">
        <v>5997</v>
      </c>
      <c r="E3568" s="3">
        <v>22704115401</v>
      </c>
      <c r="F3568" s="3">
        <v>3</v>
      </c>
      <c r="G3568" s="3">
        <v>2</v>
      </c>
      <c r="H3568" s="4">
        <f t="shared" si="55"/>
        <v>0.666666666666667</v>
      </c>
    </row>
    <row r="3569" ht="50" customHeight="1" spans="1:8">
      <c r="A3569" s="3" t="s">
        <v>9</v>
      </c>
      <c r="B3569" s="3" t="s">
        <v>154</v>
      </c>
      <c r="C3569" s="3" t="s">
        <v>5998</v>
      </c>
      <c r="D3569" s="3" t="s">
        <v>5999</v>
      </c>
      <c r="E3569" s="3">
        <v>22705116401</v>
      </c>
      <c r="F3569" s="3">
        <v>1</v>
      </c>
      <c r="G3569" s="3">
        <v>2</v>
      </c>
      <c r="H3569" s="4">
        <f t="shared" si="55"/>
        <v>2</v>
      </c>
    </row>
    <row r="3570" ht="50" customHeight="1" spans="1:8">
      <c r="A3570" s="3" t="s">
        <v>9</v>
      </c>
      <c r="B3570" s="3" t="s">
        <v>154</v>
      </c>
      <c r="C3570" s="3" t="s">
        <v>6000</v>
      </c>
      <c r="D3570" s="3" t="s">
        <v>6001</v>
      </c>
      <c r="E3570" s="3">
        <v>22705117001</v>
      </c>
      <c r="F3570" s="3">
        <v>1</v>
      </c>
      <c r="G3570" s="3">
        <v>2</v>
      </c>
      <c r="H3570" s="4">
        <f t="shared" si="55"/>
        <v>2</v>
      </c>
    </row>
    <row r="3571" ht="50" customHeight="1" spans="1:8">
      <c r="A3571" s="3" t="s">
        <v>9</v>
      </c>
      <c r="B3571" s="3" t="s">
        <v>154</v>
      </c>
      <c r="C3571" s="3" t="s">
        <v>4683</v>
      </c>
      <c r="D3571" s="3" t="s">
        <v>6002</v>
      </c>
      <c r="E3571" s="3">
        <v>22705117203</v>
      </c>
      <c r="F3571" s="3">
        <v>1</v>
      </c>
      <c r="G3571" s="3">
        <v>2</v>
      </c>
      <c r="H3571" s="4">
        <f t="shared" si="55"/>
        <v>2</v>
      </c>
    </row>
    <row r="3572" ht="50" customHeight="1" spans="1:8">
      <c r="A3572" s="3" t="s">
        <v>9</v>
      </c>
      <c r="B3572" s="3" t="s">
        <v>154</v>
      </c>
      <c r="C3572" s="3" t="s">
        <v>6003</v>
      </c>
      <c r="D3572" s="3" t="s">
        <v>6004</v>
      </c>
      <c r="E3572" s="3">
        <v>22705117401</v>
      </c>
      <c r="F3572" s="3">
        <v>1</v>
      </c>
      <c r="G3572" s="3">
        <v>2</v>
      </c>
      <c r="H3572" s="4">
        <f t="shared" si="55"/>
        <v>2</v>
      </c>
    </row>
    <row r="3573" ht="50" customHeight="1" spans="1:8">
      <c r="A3573" s="3" t="s">
        <v>9</v>
      </c>
      <c r="B3573" s="3" t="s">
        <v>154</v>
      </c>
      <c r="C3573" s="3" t="s">
        <v>6005</v>
      </c>
      <c r="D3573" s="3" t="s">
        <v>6006</v>
      </c>
      <c r="E3573" s="3">
        <v>22705118601</v>
      </c>
      <c r="F3573" s="3">
        <v>1</v>
      </c>
      <c r="G3573" s="3">
        <v>2</v>
      </c>
      <c r="H3573" s="4">
        <f t="shared" si="55"/>
        <v>2</v>
      </c>
    </row>
    <row r="3574" ht="50" customHeight="1" spans="1:8">
      <c r="A3574" s="3" t="s">
        <v>9</v>
      </c>
      <c r="B3574" s="3" t="s">
        <v>154</v>
      </c>
      <c r="C3574" s="3" t="s">
        <v>6007</v>
      </c>
      <c r="D3574" s="3" t="s">
        <v>6008</v>
      </c>
      <c r="E3574" s="3">
        <v>22705119001</v>
      </c>
      <c r="F3574" s="3">
        <v>1</v>
      </c>
      <c r="G3574" s="3">
        <v>2</v>
      </c>
      <c r="H3574" s="4">
        <f t="shared" si="55"/>
        <v>2</v>
      </c>
    </row>
    <row r="3575" ht="50" customHeight="1" spans="1:8">
      <c r="A3575" s="3" t="s">
        <v>9</v>
      </c>
      <c r="B3575" s="3" t="s">
        <v>154</v>
      </c>
      <c r="C3575" s="3" t="s">
        <v>3843</v>
      </c>
      <c r="D3575" s="3" t="s">
        <v>6009</v>
      </c>
      <c r="E3575" s="3">
        <v>22705119603</v>
      </c>
      <c r="F3575" s="3">
        <v>2</v>
      </c>
      <c r="G3575" s="3">
        <v>2</v>
      </c>
      <c r="H3575" s="4">
        <f t="shared" si="55"/>
        <v>1</v>
      </c>
    </row>
    <row r="3576" ht="50" customHeight="1" spans="1:8">
      <c r="A3576" s="3" t="s">
        <v>9</v>
      </c>
      <c r="B3576" s="3" t="s">
        <v>154</v>
      </c>
      <c r="C3576" s="3" t="s">
        <v>3843</v>
      </c>
      <c r="D3576" s="3" t="s">
        <v>6010</v>
      </c>
      <c r="E3576" s="3">
        <v>22705119604</v>
      </c>
      <c r="F3576" s="3">
        <v>1</v>
      </c>
      <c r="G3576" s="3">
        <v>2</v>
      </c>
      <c r="H3576" s="4">
        <f t="shared" si="55"/>
        <v>2</v>
      </c>
    </row>
    <row r="3577" ht="50" customHeight="1" spans="1:8">
      <c r="A3577" s="3" t="s">
        <v>9</v>
      </c>
      <c r="B3577" s="3" t="s">
        <v>154</v>
      </c>
      <c r="C3577" s="3" t="s">
        <v>6011</v>
      </c>
      <c r="D3577" s="3" t="s">
        <v>6012</v>
      </c>
      <c r="E3577" s="3">
        <v>22705119903</v>
      </c>
      <c r="F3577" s="3">
        <v>1</v>
      </c>
      <c r="G3577" s="3">
        <v>2</v>
      </c>
      <c r="H3577" s="4">
        <f t="shared" si="55"/>
        <v>2</v>
      </c>
    </row>
    <row r="3578" ht="50" customHeight="1" spans="1:8">
      <c r="A3578" s="3" t="s">
        <v>9</v>
      </c>
      <c r="B3578" s="3" t="s">
        <v>154</v>
      </c>
      <c r="C3578" s="3" t="s">
        <v>1614</v>
      </c>
      <c r="D3578" s="3" t="s">
        <v>6013</v>
      </c>
      <c r="E3578" s="3">
        <v>22705120303</v>
      </c>
      <c r="F3578" s="3">
        <v>1</v>
      </c>
      <c r="G3578" s="3">
        <v>2</v>
      </c>
      <c r="H3578" s="4">
        <f t="shared" si="55"/>
        <v>2</v>
      </c>
    </row>
    <row r="3579" ht="50" customHeight="1" spans="1:8">
      <c r="A3579" s="3" t="s">
        <v>9</v>
      </c>
      <c r="B3579" s="3" t="s">
        <v>154</v>
      </c>
      <c r="C3579" s="3" t="s">
        <v>3144</v>
      </c>
      <c r="D3579" s="3" t="s">
        <v>6014</v>
      </c>
      <c r="E3579" s="3">
        <v>22705120504</v>
      </c>
      <c r="F3579" s="3">
        <v>1</v>
      </c>
      <c r="G3579" s="3">
        <v>2</v>
      </c>
      <c r="H3579" s="4">
        <f t="shared" si="55"/>
        <v>2</v>
      </c>
    </row>
    <row r="3580" ht="50" customHeight="1" spans="1:8">
      <c r="A3580" s="3" t="s">
        <v>9</v>
      </c>
      <c r="B3580" s="3" t="s">
        <v>154</v>
      </c>
      <c r="C3580" s="3" t="s">
        <v>6015</v>
      </c>
      <c r="D3580" s="3" t="s">
        <v>6016</v>
      </c>
      <c r="E3580" s="3">
        <v>22706122101</v>
      </c>
      <c r="F3580" s="3">
        <v>1</v>
      </c>
      <c r="G3580" s="3">
        <v>2</v>
      </c>
      <c r="H3580" s="4">
        <f t="shared" si="55"/>
        <v>2</v>
      </c>
    </row>
    <row r="3581" ht="50" customHeight="1" spans="1:8">
      <c r="A3581" s="3" t="s">
        <v>9</v>
      </c>
      <c r="B3581" s="3" t="s">
        <v>154</v>
      </c>
      <c r="C3581" s="3" t="s">
        <v>6017</v>
      </c>
      <c r="D3581" s="3" t="s">
        <v>6018</v>
      </c>
      <c r="E3581" s="3">
        <v>22706122501</v>
      </c>
      <c r="F3581" s="3">
        <v>2</v>
      </c>
      <c r="G3581" s="3">
        <v>2</v>
      </c>
      <c r="H3581" s="4">
        <f t="shared" si="55"/>
        <v>1</v>
      </c>
    </row>
    <row r="3582" ht="50" customHeight="1" spans="1:8">
      <c r="A3582" s="3" t="s">
        <v>9</v>
      </c>
      <c r="B3582" s="3" t="s">
        <v>154</v>
      </c>
      <c r="C3582" s="3" t="s">
        <v>6019</v>
      </c>
      <c r="D3582" s="3" t="s">
        <v>6020</v>
      </c>
      <c r="E3582" s="3">
        <v>22706122804</v>
      </c>
      <c r="F3582" s="3">
        <v>1</v>
      </c>
      <c r="G3582" s="3">
        <v>2</v>
      </c>
      <c r="H3582" s="4">
        <f t="shared" si="55"/>
        <v>2</v>
      </c>
    </row>
    <row r="3583" ht="50" customHeight="1" spans="1:8">
      <c r="A3583" s="3" t="s">
        <v>9</v>
      </c>
      <c r="B3583" s="3" t="s">
        <v>154</v>
      </c>
      <c r="C3583" s="3" t="s">
        <v>4695</v>
      </c>
      <c r="D3583" s="3" t="s">
        <v>6021</v>
      </c>
      <c r="E3583" s="3">
        <v>22706123002</v>
      </c>
      <c r="F3583" s="3">
        <v>2</v>
      </c>
      <c r="G3583" s="3">
        <v>2</v>
      </c>
      <c r="H3583" s="4">
        <f t="shared" si="55"/>
        <v>1</v>
      </c>
    </row>
    <row r="3584" ht="50" customHeight="1" spans="1:8">
      <c r="A3584" s="3" t="s">
        <v>9</v>
      </c>
      <c r="B3584" s="3" t="s">
        <v>154</v>
      </c>
      <c r="C3584" s="3" t="s">
        <v>6022</v>
      </c>
      <c r="D3584" s="3" t="s">
        <v>6023</v>
      </c>
      <c r="E3584" s="3">
        <v>22706123702</v>
      </c>
      <c r="F3584" s="3">
        <v>1</v>
      </c>
      <c r="G3584" s="3">
        <v>2</v>
      </c>
      <c r="H3584" s="4">
        <f t="shared" si="55"/>
        <v>2</v>
      </c>
    </row>
    <row r="3585" ht="50" customHeight="1" spans="1:8">
      <c r="A3585" s="3" t="s">
        <v>9</v>
      </c>
      <c r="B3585" s="3" t="s">
        <v>154</v>
      </c>
      <c r="C3585" s="3" t="s">
        <v>6024</v>
      </c>
      <c r="D3585" s="3" t="s">
        <v>6025</v>
      </c>
      <c r="E3585" s="3">
        <v>22706124201</v>
      </c>
      <c r="F3585" s="3">
        <v>1</v>
      </c>
      <c r="G3585" s="3">
        <v>2</v>
      </c>
      <c r="H3585" s="4">
        <f t="shared" si="55"/>
        <v>2</v>
      </c>
    </row>
    <row r="3586" ht="50" customHeight="1" spans="1:8">
      <c r="A3586" s="3" t="s">
        <v>9</v>
      </c>
      <c r="B3586" s="3" t="s">
        <v>154</v>
      </c>
      <c r="C3586" s="3" t="s">
        <v>6026</v>
      </c>
      <c r="D3586" s="3" t="s">
        <v>6027</v>
      </c>
      <c r="E3586" s="3">
        <v>22707125101</v>
      </c>
      <c r="F3586" s="3">
        <v>1</v>
      </c>
      <c r="G3586" s="3">
        <v>2</v>
      </c>
      <c r="H3586" s="4">
        <f t="shared" si="55"/>
        <v>2</v>
      </c>
    </row>
    <row r="3587" ht="50" customHeight="1" spans="1:8">
      <c r="A3587" s="3" t="s">
        <v>9</v>
      </c>
      <c r="B3587" s="3" t="s">
        <v>154</v>
      </c>
      <c r="C3587" s="3" t="s">
        <v>1233</v>
      </c>
      <c r="D3587" s="3" t="s">
        <v>6028</v>
      </c>
      <c r="E3587" s="3">
        <v>22707126303</v>
      </c>
      <c r="F3587" s="3">
        <v>3</v>
      </c>
      <c r="G3587" s="3">
        <v>2</v>
      </c>
      <c r="H3587" s="4">
        <f t="shared" si="55"/>
        <v>0.666666666666667</v>
      </c>
    </row>
    <row r="3588" ht="50" customHeight="1" spans="1:8">
      <c r="A3588" s="3" t="s">
        <v>9</v>
      </c>
      <c r="B3588" s="3" t="s">
        <v>154</v>
      </c>
      <c r="C3588" s="3" t="s">
        <v>6029</v>
      </c>
      <c r="D3588" s="3" t="s">
        <v>6030</v>
      </c>
      <c r="E3588" s="3">
        <v>22707126801</v>
      </c>
      <c r="F3588" s="3">
        <v>1</v>
      </c>
      <c r="G3588" s="3">
        <v>2</v>
      </c>
      <c r="H3588" s="4">
        <f t="shared" ref="H3588:H3651" si="56">G3588/F3588</f>
        <v>2</v>
      </c>
    </row>
    <row r="3589" ht="50" customHeight="1" spans="1:8">
      <c r="A3589" s="3" t="s">
        <v>9</v>
      </c>
      <c r="B3589" s="3" t="s">
        <v>154</v>
      </c>
      <c r="C3589" s="3" t="s">
        <v>6031</v>
      </c>
      <c r="D3589" s="3" t="s">
        <v>6032</v>
      </c>
      <c r="E3589" s="3">
        <v>22707126901</v>
      </c>
      <c r="F3589" s="3">
        <v>1</v>
      </c>
      <c r="G3589" s="3">
        <v>2</v>
      </c>
      <c r="H3589" s="4">
        <f t="shared" si="56"/>
        <v>2</v>
      </c>
    </row>
    <row r="3590" ht="50" customHeight="1" spans="1:8">
      <c r="A3590" s="3" t="s">
        <v>9</v>
      </c>
      <c r="B3590" s="3" t="s">
        <v>154</v>
      </c>
      <c r="C3590" s="3" t="s">
        <v>6033</v>
      </c>
      <c r="D3590" s="3" t="s">
        <v>6034</v>
      </c>
      <c r="E3590" s="3">
        <v>22708127701</v>
      </c>
      <c r="F3590" s="3">
        <v>1</v>
      </c>
      <c r="G3590" s="3">
        <v>2</v>
      </c>
      <c r="H3590" s="4">
        <f t="shared" si="56"/>
        <v>2</v>
      </c>
    </row>
    <row r="3591" ht="50" customHeight="1" spans="1:8">
      <c r="A3591" s="3" t="s">
        <v>9</v>
      </c>
      <c r="B3591" s="3" t="s">
        <v>154</v>
      </c>
      <c r="C3591" s="3" t="s">
        <v>6035</v>
      </c>
      <c r="D3591" s="3" t="s">
        <v>6036</v>
      </c>
      <c r="E3591" s="3">
        <v>22708128201</v>
      </c>
      <c r="F3591" s="3">
        <v>1</v>
      </c>
      <c r="G3591" s="3">
        <v>2</v>
      </c>
      <c r="H3591" s="4">
        <f t="shared" si="56"/>
        <v>2</v>
      </c>
    </row>
    <row r="3592" ht="50" customHeight="1" spans="1:8">
      <c r="A3592" s="3" t="s">
        <v>9</v>
      </c>
      <c r="B3592" s="3" t="s">
        <v>154</v>
      </c>
      <c r="C3592" s="3" t="s">
        <v>6037</v>
      </c>
      <c r="D3592" s="3" t="s">
        <v>6038</v>
      </c>
      <c r="E3592" s="3">
        <v>22708128301</v>
      </c>
      <c r="F3592" s="3">
        <v>1</v>
      </c>
      <c r="G3592" s="3">
        <v>2</v>
      </c>
      <c r="H3592" s="4">
        <f t="shared" si="56"/>
        <v>2</v>
      </c>
    </row>
    <row r="3593" ht="50" customHeight="1" spans="1:8">
      <c r="A3593" s="3" t="s">
        <v>9</v>
      </c>
      <c r="B3593" s="3" t="s">
        <v>154</v>
      </c>
      <c r="C3593" s="3" t="s">
        <v>4714</v>
      </c>
      <c r="D3593" s="3" t="s">
        <v>6039</v>
      </c>
      <c r="E3593" s="3">
        <v>22709129001</v>
      </c>
      <c r="F3593" s="3">
        <v>1</v>
      </c>
      <c r="G3593" s="3">
        <v>2</v>
      </c>
      <c r="H3593" s="4">
        <f t="shared" si="56"/>
        <v>2</v>
      </c>
    </row>
    <row r="3594" ht="50" customHeight="1" spans="1:8">
      <c r="A3594" s="3" t="s">
        <v>9</v>
      </c>
      <c r="B3594" s="3" t="s">
        <v>154</v>
      </c>
      <c r="C3594" s="3" t="s">
        <v>6040</v>
      </c>
      <c r="D3594" s="3" t="s">
        <v>6041</v>
      </c>
      <c r="E3594" s="3">
        <v>22709130101</v>
      </c>
      <c r="F3594" s="3">
        <v>1</v>
      </c>
      <c r="G3594" s="3">
        <v>2</v>
      </c>
      <c r="H3594" s="4">
        <f t="shared" si="56"/>
        <v>2</v>
      </c>
    </row>
    <row r="3595" ht="50" customHeight="1" spans="1:8">
      <c r="A3595" s="3" t="s">
        <v>9</v>
      </c>
      <c r="B3595" s="3" t="s">
        <v>154</v>
      </c>
      <c r="C3595" s="3" t="s">
        <v>6042</v>
      </c>
      <c r="D3595" s="3" t="s">
        <v>6043</v>
      </c>
      <c r="E3595" s="3">
        <v>22709130602</v>
      </c>
      <c r="F3595" s="3">
        <v>1</v>
      </c>
      <c r="G3595" s="3">
        <v>2</v>
      </c>
      <c r="H3595" s="4">
        <f t="shared" si="56"/>
        <v>2</v>
      </c>
    </row>
    <row r="3596" ht="50" customHeight="1" spans="1:8">
      <c r="A3596" s="3" t="s">
        <v>9</v>
      </c>
      <c r="B3596" s="3" t="s">
        <v>154</v>
      </c>
      <c r="C3596" s="3" t="s">
        <v>6044</v>
      </c>
      <c r="D3596" s="3" t="s">
        <v>6045</v>
      </c>
      <c r="E3596" s="3">
        <v>22709131101</v>
      </c>
      <c r="F3596" s="3">
        <v>1</v>
      </c>
      <c r="G3596" s="3">
        <v>2</v>
      </c>
      <c r="H3596" s="4">
        <f t="shared" si="56"/>
        <v>2</v>
      </c>
    </row>
    <row r="3597" ht="50" customHeight="1" spans="1:8">
      <c r="A3597" s="3" t="s">
        <v>9</v>
      </c>
      <c r="B3597" s="3" t="s">
        <v>154</v>
      </c>
      <c r="C3597" s="3" t="s">
        <v>4727</v>
      </c>
      <c r="D3597" s="3" t="s">
        <v>6046</v>
      </c>
      <c r="E3597" s="3">
        <v>22709131301</v>
      </c>
      <c r="F3597" s="3">
        <v>3</v>
      </c>
      <c r="G3597" s="3">
        <v>2</v>
      </c>
      <c r="H3597" s="4">
        <f t="shared" si="56"/>
        <v>0.666666666666667</v>
      </c>
    </row>
    <row r="3598" ht="50" customHeight="1" spans="1:8">
      <c r="A3598" s="3" t="s">
        <v>9</v>
      </c>
      <c r="B3598" s="3" t="s">
        <v>154</v>
      </c>
      <c r="C3598" s="3" t="s">
        <v>6047</v>
      </c>
      <c r="D3598" s="3" t="s">
        <v>6048</v>
      </c>
      <c r="E3598" s="3">
        <v>22709131501</v>
      </c>
      <c r="F3598" s="3">
        <v>1</v>
      </c>
      <c r="G3598" s="3">
        <v>2</v>
      </c>
      <c r="H3598" s="4">
        <f t="shared" si="56"/>
        <v>2</v>
      </c>
    </row>
    <row r="3599" ht="50" customHeight="1" spans="1:8">
      <c r="A3599" s="3" t="s">
        <v>9</v>
      </c>
      <c r="B3599" s="3" t="s">
        <v>154</v>
      </c>
      <c r="C3599" s="3" t="s">
        <v>3166</v>
      </c>
      <c r="D3599" s="3" t="s">
        <v>6049</v>
      </c>
      <c r="E3599" s="3">
        <v>22709132207</v>
      </c>
      <c r="F3599" s="3">
        <v>2</v>
      </c>
      <c r="G3599" s="3">
        <v>2</v>
      </c>
      <c r="H3599" s="4">
        <f t="shared" si="56"/>
        <v>1</v>
      </c>
    </row>
    <row r="3600" ht="50" customHeight="1" spans="1:8">
      <c r="A3600" s="3" t="s">
        <v>9</v>
      </c>
      <c r="B3600" s="3" t="s">
        <v>154</v>
      </c>
      <c r="C3600" s="3" t="s">
        <v>3166</v>
      </c>
      <c r="D3600" s="3" t="s">
        <v>6050</v>
      </c>
      <c r="E3600" s="3">
        <v>22709132208</v>
      </c>
      <c r="F3600" s="3">
        <v>1</v>
      </c>
      <c r="G3600" s="3">
        <v>2</v>
      </c>
      <c r="H3600" s="4">
        <f t="shared" si="56"/>
        <v>2</v>
      </c>
    </row>
    <row r="3601" ht="50" customHeight="1" spans="1:8">
      <c r="A3601" s="3" t="s">
        <v>9</v>
      </c>
      <c r="B3601" s="3" t="s">
        <v>154</v>
      </c>
      <c r="C3601" s="3" t="s">
        <v>3166</v>
      </c>
      <c r="D3601" s="3" t="s">
        <v>6051</v>
      </c>
      <c r="E3601" s="3">
        <v>22709132209</v>
      </c>
      <c r="F3601" s="3">
        <v>1</v>
      </c>
      <c r="G3601" s="3">
        <v>2</v>
      </c>
      <c r="H3601" s="4">
        <f t="shared" si="56"/>
        <v>2</v>
      </c>
    </row>
    <row r="3602" ht="50" customHeight="1" spans="1:8">
      <c r="A3602" s="3" t="s">
        <v>9</v>
      </c>
      <c r="B3602" s="3" t="s">
        <v>154</v>
      </c>
      <c r="C3602" s="3" t="s">
        <v>3868</v>
      </c>
      <c r="D3602" s="3" t="s">
        <v>6052</v>
      </c>
      <c r="E3602" s="3">
        <v>22709132802</v>
      </c>
      <c r="F3602" s="3">
        <v>1</v>
      </c>
      <c r="G3602" s="3">
        <v>2</v>
      </c>
      <c r="H3602" s="4">
        <f t="shared" si="56"/>
        <v>2</v>
      </c>
    </row>
    <row r="3603" ht="50" customHeight="1" spans="1:8">
      <c r="A3603" s="3" t="s">
        <v>9</v>
      </c>
      <c r="B3603" s="3" t="s">
        <v>154</v>
      </c>
      <c r="C3603" s="3" t="s">
        <v>3868</v>
      </c>
      <c r="D3603" s="3" t="s">
        <v>6053</v>
      </c>
      <c r="E3603" s="3">
        <v>22709132804</v>
      </c>
      <c r="F3603" s="3">
        <v>1</v>
      </c>
      <c r="G3603" s="3">
        <v>2</v>
      </c>
      <c r="H3603" s="4">
        <f t="shared" si="56"/>
        <v>2</v>
      </c>
    </row>
    <row r="3604" ht="50" customHeight="1" spans="1:8">
      <c r="A3604" s="3" t="s">
        <v>9</v>
      </c>
      <c r="B3604" s="3" t="s">
        <v>154</v>
      </c>
      <c r="C3604" s="3" t="s">
        <v>2671</v>
      </c>
      <c r="D3604" s="3" t="s">
        <v>6054</v>
      </c>
      <c r="E3604" s="3">
        <v>22709133002</v>
      </c>
      <c r="F3604" s="3">
        <v>1</v>
      </c>
      <c r="G3604" s="3">
        <v>2</v>
      </c>
      <c r="H3604" s="4">
        <f t="shared" si="56"/>
        <v>2</v>
      </c>
    </row>
    <row r="3605" ht="50" customHeight="1" spans="1:8">
      <c r="A3605" s="3" t="s">
        <v>9</v>
      </c>
      <c r="B3605" s="3" t="s">
        <v>154</v>
      </c>
      <c r="C3605" s="3" t="s">
        <v>4734</v>
      </c>
      <c r="D3605" s="3" t="s">
        <v>6055</v>
      </c>
      <c r="E3605" s="3">
        <v>22709133202</v>
      </c>
      <c r="F3605" s="3">
        <v>2</v>
      </c>
      <c r="G3605" s="3">
        <v>2</v>
      </c>
      <c r="H3605" s="4">
        <f t="shared" si="56"/>
        <v>1</v>
      </c>
    </row>
    <row r="3606" ht="50" customHeight="1" spans="1:8">
      <c r="A3606" s="3" t="s">
        <v>9</v>
      </c>
      <c r="B3606" s="3" t="s">
        <v>154</v>
      </c>
      <c r="C3606" s="3" t="s">
        <v>6056</v>
      </c>
      <c r="D3606" s="3" t="s">
        <v>6057</v>
      </c>
      <c r="E3606" s="3">
        <v>22709133501</v>
      </c>
      <c r="F3606" s="3">
        <v>1</v>
      </c>
      <c r="G3606" s="3">
        <v>2</v>
      </c>
      <c r="H3606" s="4">
        <f t="shared" si="56"/>
        <v>2</v>
      </c>
    </row>
    <row r="3607" ht="50" customHeight="1" spans="1:8">
      <c r="A3607" s="3" t="s">
        <v>9</v>
      </c>
      <c r="B3607" s="3" t="s">
        <v>154</v>
      </c>
      <c r="C3607" s="3" t="s">
        <v>6058</v>
      </c>
      <c r="D3607" s="3" t="s">
        <v>6059</v>
      </c>
      <c r="E3607" s="3">
        <v>22709133801</v>
      </c>
      <c r="F3607" s="3">
        <v>1</v>
      </c>
      <c r="G3607" s="3">
        <v>2</v>
      </c>
      <c r="H3607" s="4">
        <f t="shared" si="56"/>
        <v>2</v>
      </c>
    </row>
    <row r="3608" ht="50" customHeight="1" spans="1:8">
      <c r="A3608" s="3" t="s">
        <v>9</v>
      </c>
      <c r="B3608" s="3" t="s">
        <v>154</v>
      </c>
      <c r="C3608" s="3" t="s">
        <v>6060</v>
      </c>
      <c r="D3608" s="3" t="s">
        <v>6061</v>
      </c>
      <c r="E3608" s="3">
        <v>22710134201</v>
      </c>
      <c r="F3608" s="3">
        <v>1</v>
      </c>
      <c r="G3608" s="3">
        <v>2</v>
      </c>
      <c r="H3608" s="4">
        <f t="shared" si="56"/>
        <v>2</v>
      </c>
    </row>
    <row r="3609" ht="50" customHeight="1" spans="1:8">
      <c r="A3609" s="3" t="s">
        <v>9</v>
      </c>
      <c r="B3609" s="3" t="s">
        <v>154</v>
      </c>
      <c r="C3609" s="3" t="s">
        <v>6062</v>
      </c>
      <c r="D3609" s="3" t="s">
        <v>6063</v>
      </c>
      <c r="E3609" s="3">
        <v>22710134301</v>
      </c>
      <c r="F3609" s="3">
        <v>1</v>
      </c>
      <c r="G3609" s="3">
        <v>2</v>
      </c>
      <c r="H3609" s="4">
        <f t="shared" si="56"/>
        <v>2</v>
      </c>
    </row>
    <row r="3610" ht="50" customHeight="1" spans="1:8">
      <c r="A3610" s="3" t="s">
        <v>9</v>
      </c>
      <c r="B3610" s="3" t="s">
        <v>154</v>
      </c>
      <c r="C3610" s="3" t="s">
        <v>6064</v>
      </c>
      <c r="D3610" s="3" t="s">
        <v>6065</v>
      </c>
      <c r="E3610" s="3">
        <v>22710134401</v>
      </c>
      <c r="F3610" s="3">
        <v>1</v>
      </c>
      <c r="G3610" s="3">
        <v>2</v>
      </c>
      <c r="H3610" s="4">
        <f t="shared" si="56"/>
        <v>2</v>
      </c>
    </row>
    <row r="3611" ht="50" customHeight="1" spans="1:8">
      <c r="A3611" s="3" t="s">
        <v>9</v>
      </c>
      <c r="B3611" s="3" t="s">
        <v>154</v>
      </c>
      <c r="C3611" s="3" t="s">
        <v>1423</v>
      </c>
      <c r="D3611" s="3" t="s">
        <v>6066</v>
      </c>
      <c r="E3611" s="3">
        <v>22710135101</v>
      </c>
      <c r="F3611" s="3">
        <v>2</v>
      </c>
      <c r="G3611" s="3">
        <v>2</v>
      </c>
      <c r="H3611" s="4">
        <f t="shared" si="56"/>
        <v>1</v>
      </c>
    </row>
    <row r="3612" ht="50" customHeight="1" spans="1:8">
      <c r="A3612" s="3" t="s">
        <v>9</v>
      </c>
      <c r="B3612" s="3" t="s">
        <v>154</v>
      </c>
      <c r="C3612" s="3" t="s">
        <v>6067</v>
      </c>
      <c r="D3612" s="3" t="s">
        <v>6068</v>
      </c>
      <c r="E3612" s="3">
        <v>22710135201</v>
      </c>
      <c r="F3612" s="3">
        <v>1</v>
      </c>
      <c r="G3612" s="3">
        <v>2</v>
      </c>
      <c r="H3612" s="4">
        <f t="shared" si="56"/>
        <v>2</v>
      </c>
    </row>
    <row r="3613" ht="50" customHeight="1" spans="1:8">
      <c r="A3613" s="3" t="s">
        <v>9</v>
      </c>
      <c r="B3613" s="3" t="s">
        <v>154</v>
      </c>
      <c r="C3613" s="3" t="s">
        <v>6069</v>
      </c>
      <c r="D3613" s="3" t="s">
        <v>6070</v>
      </c>
      <c r="E3613" s="3">
        <v>22710135301</v>
      </c>
      <c r="F3613" s="3">
        <v>1</v>
      </c>
      <c r="G3613" s="3">
        <v>2</v>
      </c>
      <c r="H3613" s="4">
        <f t="shared" si="56"/>
        <v>2</v>
      </c>
    </row>
    <row r="3614" ht="50" customHeight="1" spans="1:8">
      <c r="A3614" s="3" t="s">
        <v>9</v>
      </c>
      <c r="B3614" s="3" t="s">
        <v>154</v>
      </c>
      <c r="C3614" s="3" t="s">
        <v>6071</v>
      </c>
      <c r="D3614" s="3" t="s">
        <v>6072</v>
      </c>
      <c r="E3614" s="3">
        <v>22710135401</v>
      </c>
      <c r="F3614" s="3">
        <v>1</v>
      </c>
      <c r="G3614" s="3">
        <v>2</v>
      </c>
      <c r="H3614" s="4">
        <f t="shared" si="56"/>
        <v>2</v>
      </c>
    </row>
    <row r="3615" ht="50" customHeight="1" spans="1:8">
      <c r="A3615" s="3" t="s">
        <v>9</v>
      </c>
      <c r="B3615" s="3" t="s">
        <v>154</v>
      </c>
      <c r="C3615" s="3" t="s">
        <v>6073</v>
      </c>
      <c r="D3615" s="3" t="s">
        <v>6074</v>
      </c>
      <c r="E3615" s="3">
        <v>22710136101</v>
      </c>
      <c r="F3615" s="3">
        <v>1</v>
      </c>
      <c r="G3615" s="3">
        <v>2</v>
      </c>
      <c r="H3615" s="4">
        <f t="shared" si="56"/>
        <v>2</v>
      </c>
    </row>
    <row r="3616" ht="50" customHeight="1" spans="1:8">
      <c r="A3616" s="3" t="s">
        <v>9</v>
      </c>
      <c r="B3616" s="3" t="s">
        <v>154</v>
      </c>
      <c r="C3616" s="3" t="s">
        <v>6075</v>
      </c>
      <c r="D3616" s="3" t="s">
        <v>6076</v>
      </c>
      <c r="E3616" s="3">
        <v>22710136701</v>
      </c>
      <c r="F3616" s="3">
        <v>1</v>
      </c>
      <c r="G3616" s="3">
        <v>2</v>
      </c>
      <c r="H3616" s="4">
        <f t="shared" si="56"/>
        <v>2</v>
      </c>
    </row>
    <row r="3617" ht="50" customHeight="1" spans="1:8">
      <c r="A3617" s="3" t="s">
        <v>9</v>
      </c>
      <c r="B3617" s="3" t="s">
        <v>154</v>
      </c>
      <c r="C3617" s="3" t="s">
        <v>4744</v>
      </c>
      <c r="D3617" s="3" t="s">
        <v>6077</v>
      </c>
      <c r="E3617" s="3">
        <v>22710136903</v>
      </c>
      <c r="F3617" s="3">
        <v>1</v>
      </c>
      <c r="G3617" s="3">
        <v>2</v>
      </c>
      <c r="H3617" s="4">
        <f t="shared" si="56"/>
        <v>2</v>
      </c>
    </row>
    <row r="3618" ht="50" customHeight="1" spans="1:8">
      <c r="A3618" s="3" t="s">
        <v>9</v>
      </c>
      <c r="B3618" s="3" t="s">
        <v>154</v>
      </c>
      <c r="C3618" s="3" t="s">
        <v>6078</v>
      </c>
      <c r="D3618" s="3" t="s">
        <v>6079</v>
      </c>
      <c r="E3618" s="3">
        <v>22710137101</v>
      </c>
      <c r="F3618" s="3">
        <v>1</v>
      </c>
      <c r="G3618" s="3">
        <v>2</v>
      </c>
      <c r="H3618" s="4">
        <f t="shared" si="56"/>
        <v>2</v>
      </c>
    </row>
    <row r="3619" ht="50" customHeight="1" spans="1:8">
      <c r="A3619" s="3" t="s">
        <v>9</v>
      </c>
      <c r="B3619" s="3" t="s">
        <v>154</v>
      </c>
      <c r="C3619" s="3" t="s">
        <v>2243</v>
      </c>
      <c r="D3619" s="3" t="s">
        <v>6080</v>
      </c>
      <c r="E3619" s="3">
        <v>22710137805</v>
      </c>
      <c r="F3619" s="3">
        <v>1</v>
      </c>
      <c r="G3619" s="3">
        <v>2</v>
      </c>
      <c r="H3619" s="4">
        <f t="shared" si="56"/>
        <v>2</v>
      </c>
    </row>
    <row r="3620" ht="50" customHeight="1" spans="1:8">
      <c r="A3620" s="3" t="s">
        <v>9</v>
      </c>
      <c r="B3620" s="3" t="s">
        <v>154</v>
      </c>
      <c r="C3620" s="3" t="s">
        <v>6081</v>
      </c>
      <c r="D3620" s="3" t="s">
        <v>6082</v>
      </c>
      <c r="E3620" s="3">
        <v>22711138101</v>
      </c>
      <c r="F3620" s="3">
        <v>1</v>
      </c>
      <c r="G3620" s="3">
        <v>2</v>
      </c>
      <c r="H3620" s="4">
        <f t="shared" si="56"/>
        <v>2</v>
      </c>
    </row>
    <row r="3621" ht="50" customHeight="1" spans="1:8">
      <c r="A3621" s="3" t="s">
        <v>9</v>
      </c>
      <c r="B3621" s="3" t="s">
        <v>154</v>
      </c>
      <c r="C3621" s="3" t="s">
        <v>6083</v>
      </c>
      <c r="D3621" s="3" t="s">
        <v>6084</v>
      </c>
      <c r="E3621" s="3">
        <v>22711138701</v>
      </c>
      <c r="F3621" s="3">
        <v>1</v>
      </c>
      <c r="G3621" s="3">
        <v>2</v>
      </c>
      <c r="H3621" s="4">
        <f t="shared" si="56"/>
        <v>2</v>
      </c>
    </row>
    <row r="3622" ht="50" customHeight="1" spans="1:8">
      <c r="A3622" s="3" t="s">
        <v>9</v>
      </c>
      <c r="B3622" s="3" t="s">
        <v>154</v>
      </c>
      <c r="C3622" s="3" t="s">
        <v>6085</v>
      </c>
      <c r="D3622" s="3" t="s">
        <v>6086</v>
      </c>
      <c r="E3622" s="3">
        <v>22711139402</v>
      </c>
      <c r="F3622" s="3">
        <v>1</v>
      </c>
      <c r="G3622" s="3">
        <v>2</v>
      </c>
      <c r="H3622" s="4">
        <f t="shared" si="56"/>
        <v>2</v>
      </c>
    </row>
    <row r="3623" ht="50" customHeight="1" spans="1:8">
      <c r="A3623" s="3" t="s">
        <v>9</v>
      </c>
      <c r="B3623" s="3" t="s">
        <v>154</v>
      </c>
      <c r="C3623" s="3" t="s">
        <v>2673</v>
      </c>
      <c r="D3623" s="3" t="s">
        <v>6087</v>
      </c>
      <c r="E3623" s="3">
        <v>22711139501</v>
      </c>
      <c r="F3623" s="3">
        <v>1</v>
      </c>
      <c r="G3623" s="3">
        <v>2</v>
      </c>
      <c r="H3623" s="4">
        <f t="shared" si="56"/>
        <v>2</v>
      </c>
    </row>
    <row r="3624" ht="50" customHeight="1" spans="1:8">
      <c r="A3624" s="3" t="s">
        <v>9</v>
      </c>
      <c r="B3624" s="3" t="s">
        <v>154</v>
      </c>
      <c r="C3624" s="3" t="s">
        <v>6088</v>
      </c>
      <c r="D3624" s="3" t="s">
        <v>6089</v>
      </c>
      <c r="E3624" s="3">
        <v>22711140101</v>
      </c>
      <c r="F3624" s="3">
        <v>1</v>
      </c>
      <c r="G3624" s="3">
        <v>2</v>
      </c>
      <c r="H3624" s="4">
        <f t="shared" si="56"/>
        <v>2</v>
      </c>
    </row>
    <row r="3625" ht="50" customHeight="1" spans="1:8">
      <c r="A3625" s="3" t="s">
        <v>9</v>
      </c>
      <c r="B3625" s="3" t="s">
        <v>154</v>
      </c>
      <c r="C3625" s="3" t="s">
        <v>6090</v>
      </c>
      <c r="D3625" s="3" t="s">
        <v>6091</v>
      </c>
      <c r="E3625" s="3">
        <v>22711141301</v>
      </c>
      <c r="F3625" s="3">
        <v>1</v>
      </c>
      <c r="G3625" s="3">
        <v>2</v>
      </c>
      <c r="H3625" s="4">
        <f t="shared" si="56"/>
        <v>2</v>
      </c>
    </row>
    <row r="3626" ht="50" customHeight="1" spans="1:8">
      <c r="A3626" s="3" t="s">
        <v>9</v>
      </c>
      <c r="B3626" s="3" t="s">
        <v>154</v>
      </c>
      <c r="C3626" s="3" t="s">
        <v>6092</v>
      </c>
      <c r="D3626" s="3" t="s">
        <v>6093</v>
      </c>
      <c r="E3626" s="3">
        <v>22711141604</v>
      </c>
      <c r="F3626" s="3">
        <v>1</v>
      </c>
      <c r="G3626" s="3">
        <v>2</v>
      </c>
      <c r="H3626" s="4">
        <f t="shared" si="56"/>
        <v>2</v>
      </c>
    </row>
    <row r="3627" ht="50" customHeight="1" spans="1:8">
      <c r="A3627" s="3" t="s">
        <v>9</v>
      </c>
      <c r="B3627" s="3" t="s">
        <v>154</v>
      </c>
      <c r="C3627" s="3" t="s">
        <v>6094</v>
      </c>
      <c r="D3627" s="3" t="s">
        <v>6095</v>
      </c>
      <c r="E3627" s="3">
        <v>22711142701</v>
      </c>
      <c r="F3627" s="3">
        <v>1</v>
      </c>
      <c r="G3627" s="3">
        <v>2</v>
      </c>
      <c r="H3627" s="4">
        <f t="shared" si="56"/>
        <v>2</v>
      </c>
    </row>
    <row r="3628" ht="50" customHeight="1" spans="1:8">
      <c r="A3628" s="3" t="s">
        <v>9</v>
      </c>
      <c r="B3628" s="3" t="s">
        <v>154</v>
      </c>
      <c r="C3628" s="3" t="s">
        <v>6096</v>
      </c>
      <c r="D3628" s="3" t="s">
        <v>6097</v>
      </c>
      <c r="E3628" s="3">
        <v>22712143701</v>
      </c>
      <c r="F3628" s="3">
        <v>1</v>
      </c>
      <c r="G3628" s="3">
        <v>2</v>
      </c>
      <c r="H3628" s="4">
        <f t="shared" si="56"/>
        <v>2</v>
      </c>
    </row>
    <row r="3629" ht="50" customHeight="1" spans="1:8">
      <c r="A3629" s="3" t="s">
        <v>9</v>
      </c>
      <c r="B3629" s="3" t="s">
        <v>154</v>
      </c>
      <c r="C3629" s="3" t="s">
        <v>6098</v>
      </c>
      <c r="D3629" s="3" t="s">
        <v>6099</v>
      </c>
      <c r="E3629" s="3">
        <v>22712144501</v>
      </c>
      <c r="F3629" s="3">
        <v>2</v>
      </c>
      <c r="G3629" s="3">
        <v>2</v>
      </c>
      <c r="H3629" s="4">
        <f t="shared" si="56"/>
        <v>1</v>
      </c>
    </row>
    <row r="3630" ht="50" customHeight="1" spans="1:8">
      <c r="A3630" s="3" t="s">
        <v>9</v>
      </c>
      <c r="B3630" s="3" t="s">
        <v>154</v>
      </c>
      <c r="C3630" s="3" t="s">
        <v>6100</v>
      </c>
      <c r="D3630" s="3" t="s">
        <v>6101</v>
      </c>
      <c r="E3630" s="3">
        <v>22712144701</v>
      </c>
      <c r="F3630" s="3">
        <v>1</v>
      </c>
      <c r="G3630" s="3">
        <v>2</v>
      </c>
      <c r="H3630" s="4">
        <f t="shared" si="56"/>
        <v>2</v>
      </c>
    </row>
    <row r="3631" ht="50" customHeight="1" spans="1:8">
      <c r="A3631" s="3" t="s">
        <v>9</v>
      </c>
      <c r="B3631" s="3" t="s">
        <v>154</v>
      </c>
      <c r="C3631" s="3" t="s">
        <v>6100</v>
      </c>
      <c r="D3631" s="3" t="s">
        <v>6102</v>
      </c>
      <c r="E3631" s="3">
        <v>22712144702</v>
      </c>
      <c r="F3631" s="3">
        <v>1</v>
      </c>
      <c r="G3631" s="3">
        <v>2</v>
      </c>
      <c r="H3631" s="4">
        <f t="shared" si="56"/>
        <v>2</v>
      </c>
    </row>
    <row r="3632" ht="50" customHeight="1" spans="1:8">
      <c r="A3632" s="3" t="s">
        <v>9</v>
      </c>
      <c r="B3632" s="3" t="s">
        <v>154</v>
      </c>
      <c r="C3632" s="3" t="s">
        <v>6103</v>
      </c>
      <c r="D3632" s="3" t="s">
        <v>6104</v>
      </c>
      <c r="E3632" s="3">
        <v>22712145001</v>
      </c>
      <c r="F3632" s="3">
        <v>1</v>
      </c>
      <c r="G3632" s="3">
        <v>2</v>
      </c>
      <c r="H3632" s="4">
        <f t="shared" si="56"/>
        <v>2</v>
      </c>
    </row>
    <row r="3633" ht="50" customHeight="1" spans="1:8">
      <c r="A3633" s="3" t="s">
        <v>9</v>
      </c>
      <c r="B3633" s="3" t="s">
        <v>154</v>
      </c>
      <c r="C3633" s="3" t="s">
        <v>6105</v>
      </c>
      <c r="D3633" s="3" t="s">
        <v>6106</v>
      </c>
      <c r="E3633" s="3">
        <v>22712145702</v>
      </c>
      <c r="F3633" s="3">
        <v>2</v>
      </c>
      <c r="G3633" s="3">
        <v>2</v>
      </c>
      <c r="H3633" s="4">
        <f t="shared" si="56"/>
        <v>1</v>
      </c>
    </row>
    <row r="3634" ht="50" customHeight="1" spans="1:8">
      <c r="A3634" s="3" t="s">
        <v>9</v>
      </c>
      <c r="B3634" s="3" t="s">
        <v>154</v>
      </c>
      <c r="C3634" s="3" t="s">
        <v>4765</v>
      </c>
      <c r="D3634" s="3" t="s">
        <v>6107</v>
      </c>
      <c r="E3634" s="3">
        <v>22712146102</v>
      </c>
      <c r="F3634" s="3">
        <v>1</v>
      </c>
      <c r="G3634" s="3">
        <v>2</v>
      </c>
      <c r="H3634" s="4">
        <f t="shared" si="56"/>
        <v>2</v>
      </c>
    </row>
    <row r="3635" ht="50" customHeight="1" spans="1:8">
      <c r="A3635" s="3" t="s">
        <v>9</v>
      </c>
      <c r="B3635" s="3" t="s">
        <v>154</v>
      </c>
      <c r="C3635" s="3" t="s">
        <v>6108</v>
      </c>
      <c r="D3635" s="3" t="s">
        <v>6109</v>
      </c>
      <c r="E3635" s="3">
        <v>22712146301</v>
      </c>
      <c r="F3635" s="3">
        <v>4</v>
      </c>
      <c r="G3635" s="3">
        <v>2</v>
      </c>
      <c r="H3635" s="4">
        <f t="shared" si="56"/>
        <v>0.5</v>
      </c>
    </row>
    <row r="3636" ht="50" customHeight="1" spans="1:8">
      <c r="A3636" s="3" t="s">
        <v>9</v>
      </c>
      <c r="B3636" s="3" t="s">
        <v>154</v>
      </c>
      <c r="C3636" s="3" t="s">
        <v>6110</v>
      </c>
      <c r="D3636" s="3" t="s">
        <v>6111</v>
      </c>
      <c r="E3636" s="3">
        <v>22712146601</v>
      </c>
      <c r="F3636" s="3">
        <v>1</v>
      </c>
      <c r="G3636" s="3">
        <v>2</v>
      </c>
      <c r="H3636" s="4">
        <f t="shared" si="56"/>
        <v>2</v>
      </c>
    </row>
    <row r="3637" ht="50" customHeight="1" spans="1:8">
      <c r="A3637" s="3" t="s">
        <v>9</v>
      </c>
      <c r="B3637" s="3" t="s">
        <v>154</v>
      </c>
      <c r="C3637" s="3" t="s">
        <v>2253</v>
      </c>
      <c r="D3637" s="3" t="s">
        <v>6112</v>
      </c>
      <c r="E3637" s="3">
        <v>22712148601</v>
      </c>
      <c r="F3637" s="3">
        <v>1</v>
      </c>
      <c r="G3637" s="3">
        <v>2</v>
      </c>
      <c r="H3637" s="4">
        <f t="shared" si="56"/>
        <v>2</v>
      </c>
    </row>
    <row r="3638" ht="50" customHeight="1" spans="1:8">
      <c r="A3638" s="3" t="s">
        <v>9</v>
      </c>
      <c r="B3638" s="3" t="s">
        <v>154</v>
      </c>
      <c r="C3638" s="3" t="s">
        <v>2253</v>
      </c>
      <c r="D3638" s="3" t="s">
        <v>6113</v>
      </c>
      <c r="E3638" s="3">
        <v>22712148603</v>
      </c>
      <c r="F3638" s="3">
        <v>1</v>
      </c>
      <c r="G3638" s="3">
        <v>2</v>
      </c>
      <c r="H3638" s="4">
        <f t="shared" si="56"/>
        <v>2</v>
      </c>
    </row>
    <row r="3639" ht="50" customHeight="1" spans="1:8">
      <c r="A3639" s="3" t="s">
        <v>9</v>
      </c>
      <c r="B3639" s="3" t="s">
        <v>154</v>
      </c>
      <c r="C3639" s="3" t="s">
        <v>6114</v>
      </c>
      <c r="D3639" s="3" t="s">
        <v>6115</v>
      </c>
      <c r="E3639" s="3">
        <v>22712148902</v>
      </c>
      <c r="F3639" s="3">
        <v>1</v>
      </c>
      <c r="G3639" s="3">
        <v>2</v>
      </c>
      <c r="H3639" s="4">
        <f t="shared" si="56"/>
        <v>2</v>
      </c>
    </row>
    <row r="3640" ht="50" customHeight="1" spans="1:8">
      <c r="A3640" s="3" t="s">
        <v>9</v>
      </c>
      <c r="B3640" s="3" t="s">
        <v>154</v>
      </c>
      <c r="C3640" s="3" t="s">
        <v>1241</v>
      </c>
      <c r="D3640" s="3" t="s">
        <v>6116</v>
      </c>
      <c r="E3640" s="3">
        <v>22712149401</v>
      </c>
      <c r="F3640" s="3">
        <v>1</v>
      </c>
      <c r="G3640" s="3">
        <v>2</v>
      </c>
      <c r="H3640" s="4">
        <f t="shared" si="56"/>
        <v>2</v>
      </c>
    </row>
    <row r="3641" ht="50" customHeight="1" spans="1:8">
      <c r="A3641" s="3" t="s">
        <v>9</v>
      </c>
      <c r="B3641" s="3" t="s">
        <v>154</v>
      </c>
      <c r="C3641" s="3" t="s">
        <v>6117</v>
      </c>
      <c r="D3641" s="3" t="s">
        <v>6118</v>
      </c>
      <c r="E3641" s="3">
        <v>22712149501</v>
      </c>
      <c r="F3641" s="3">
        <v>1</v>
      </c>
      <c r="G3641" s="3">
        <v>2</v>
      </c>
      <c r="H3641" s="4">
        <f t="shared" si="56"/>
        <v>2</v>
      </c>
    </row>
    <row r="3642" ht="50" customHeight="1" spans="1:8">
      <c r="A3642" s="3" t="s">
        <v>9</v>
      </c>
      <c r="B3642" s="3" t="s">
        <v>154</v>
      </c>
      <c r="C3642" s="3" t="s">
        <v>6119</v>
      </c>
      <c r="D3642" s="3" t="s">
        <v>6120</v>
      </c>
      <c r="E3642" s="3">
        <v>22712149602</v>
      </c>
      <c r="F3642" s="3">
        <v>1</v>
      </c>
      <c r="G3642" s="3">
        <v>2</v>
      </c>
      <c r="H3642" s="4">
        <f t="shared" si="56"/>
        <v>2</v>
      </c>
    </row>
    <row r="3643" ht="50" customHeight="1" spans="1:8">
      <c r="A3643" s="3" t="s">
        <v>9</v>
      </c>
      <c r="B3643" s="3" t="s">
        <v>154</v>
      </c>
      <c r="C3643" s="3" t="s">
        <v>4774</v>
      </c>
      <c r="D3643" s="3" t="s">
        <v>6121</v>
      </c>
      <c r="E3643" s="3">
        <v>22713150402</v>
      </c>
      <c r="F3643" s="3">
        <v>1</v>
      </c>
      <c r="G3643" s="3">
        <v>2</v>
      </c>
      <c r="H3643" s="4">
        <f t="shared" si="56"/>
        <v>2</v>
      </c>
    </row>
    <row r="3644" ht="50" customHeight="1" spans="1:8">
      <c r="A3644" s="3" t="s">
        <v>9</v>
      </c>
      <c r="B3644" s="3" t="s">
        <v>154</v>
      </c>
      <c r="C3644" s="3" t="s">
        <v>6122</v>
      </c>
      <c r="D3644" s="3" t="s">
        <v>6123</v>
      </c>
      <c r="E3644" s="3">
        <v>22713150601</v>
      </c>
      <c r="F3644" s="3">
        <v>1</v>
      </c>
      <c r="G3644" s="3">
        <v>2</v>
      </c>
      <c r="H3644" s="4">
        <f t="shared" si="56"/>
        <v>2</v>
      </c>
    </row>
    <row r="3645" ht="50" customHeight="1" spans="1:8">
      <c r="A3645" s="3" t="s">
        <v>9</v>
      </c>
      <c r="B3645" s="3" t="s">
        <v>154</v>
      </c>
      <c r="C3645" s="3" t="s">
        <v>6124</v>
      </c>
      <c r="D3645" s="3" t="s">
        <v>6125</v>
      </c>
      <c r="E3645" s="3">
        <v>22713150701</v>
      </c>
      <c r="F3645" s="3">
        <v>1</v>
      </c>
      <c r="G3645" s="3">
        <v>2</v>
      </c>
      <c r="H3645" s="4">
        <f t="shared" si="56"/>
        <v>2</v>
      </c>
    </row>
    <row r="3646" ht="50" customHeight="1" spans="1:8">
      <c r="A3646" s="3" t="s">
        <v>9</v>
      </c>
      <c r="B3646" s="3" t="s">
        <v>154</v>
      </c>
      <c r="C3646" s="3" t="s">
        <v>6126</v>
      </c>
      <c r="D3646" s="3" t="s">
        <v>6127</v>
      </c>
      <c r="E3646" s="3">
        <v>22714100201</v>
      </c>
      <c r="F3646" s="3">
        <v>2</v>
      </c>
      <c r="G3646" s="3">
        <v>2</v>
      </c>
      <c r="H3646" s="4">
        <f t="shared" si="56"/>
        <v>1</v>
      </c>
    </row>
    <row r="3647" ht="50" customHeight="1" spans="1:8">
      <c r="A3647" s="3" t="s">
        <v>9</v>
      </c>
      <c r="B3647" s="3" t="s">
        <v>154</v>
      </c>
      <c r="C3647" s="3" t="s">
        <v>6128</v>
      </c>
      <c r="D3647" s="3" t="s">
        <v>6129</v>
      </c>
      <c r="E3647" s="3">
        <v>22717101601</v>
      </c>
      <c r="F3647" s="3">
        <v>1</v>
      </c>
      <c r="G3647" s="3">
        <v>2</v>
      </c>
      <c r="H3647" s="4">
        <f t="shared" si="56"/>
        <v>2</v>
      </c>
    </row>
    <row r="3648" ht="50" customHeight="1" spans="1:8">
      <c r="A3648" s="3" t="s">
        <v>9</v>
      </c>
      <c r="B3648" s="3" t="s">
        <v>154</v>
      </c>
      <c r="C3648" s="3" t="s">
        <v>6130</v>
      </c>
      <c r="D3648" s="3" t="s">
        <v>6131</v>
      </c>
      <c r="E3648" s="3">
        <v>22720102601</v>
      </c>
      <c r="F3648" s="3">
        <v>1</v>
      </c>
      <c r="G3648" s="3">
        <v>2</v>
      </c>
      <c r="H3648" s="4">
        <f t="shared" si="56"/>
        <v>2</v>
      </c>
    </row>
    <row r="3649" ht="50" customHeight="1" spans="1:8">
      <c r="A3649" s="3" t="s">
        <v>9</v>
      </c>
      <c r="B3649" s="3" t="s">
        <v>154</v>
      </c>
      <c r="C3649" s="3" t="s">
        <v>6132</v>
      </c>
      <c r="D3649" s="3" t="s">
        <v>6133</v>
      </c>
      <c r="E3649" s="3">
        <v>22722103201</v>
      </c>
      <c r="F3649" s="3">
        <v>2</v>
      </c>
      <c r="G3649" s="3">
        <v>2</v>
      </c>
      <c r="H3649" s="4">
        <f t="shared" si="56"/>
        <v>1</v>
      </c>
    </row>
    <row r="3650" ht="50" customHeight="1" spans="1:8">
      <c r="A3650" s="3" t="s">
        <v>9</v>
      </c>
      <c r="B3650" s="3" t="s">
        <v>154</v>
      </c>
      <c r="C3650" s="3" t="s">
        <v>6134</v>
      </c>
      <c r="D3650" s="3" t="s">
        <v>6135</v>
      </c>
      <c r="E3650" s="3">
        <v>22723103901</v>
      </c>
      <c r="F3650" s="3">
        <v>1</v>
      </c>
      <c r="G3650" s="3">
        <v>2</v>
      </c>
      <c r="H3650" s="4">
        <f t="shared" si="56"/>
        <v>2</v>
      </c>
    </row>
    <row r="3651" ht="50" customHeight="1" spans="1:8">
      <c r="A3651" s="3" t="s">
        <v>9</v>
      </c>
      <c r="B3651" s="3" t="s">
        <v>154</v>
      </c>
      <c r="C3651" s="3" t="s">
        <v>6136</v>
      </c>
      <c r="D3651" s="3" t="s">
        <v>6137</v>
      </c>
      <c r="E3651" s="3">
        <v>22724104601</v>
      </c>
      <c r="F3651" s="3">
        <v>1</v>
      </c>
      <c r="G3651" s="3">
        <v>2</v>
      </c>
      <c r="H3651" s="4">
        <f t="shared" si="56"/>
        <v>2</v>
      </c>
    </row>
    <row r="3652" ht="50" customHeight="1" spans="1:8">
      <c r="A3652" s="3" t="s">
        <v>9</v>
      </c>
      <c r="B3652" s="3" t="s">
        <v>69</v>
      </c>
      <c r="C3652" s="3" t="s">
        <v>2262</v>
      </c>
      <c r="D3652" s="3" t="s">
        <v>6138</v>
      </c>
      <c r="E3652" s="3">
        <v>22617000104</v>
      </c>
      <c r="F3652" s="3">
        <v>1</v>
      </c>
      <c r="G3652" s="3">
        <v>2</v>
      </c>
      <c r="H3652" s="4">
        <f t="shared" ref="H3652:H3715" si="57">G3652/F3652</f>
        <v>2</v>
      </c>
    </row>
    <row r="3653" ht="50" customHeight="1" spans="1:8">
      <c r="A3653" s="3" t="s">
        <v>9</v>
      </c>
      <c r="B3653" s="3" t="s">
        <v>69</v>
      </c>
      <c r="C3653" s="3" t="s">
        <v>6139</v>
      </c>
      <c r="D3653" s="3" t="s">
        <v>6140</v>
      </c>
      <c r="E3653" s="3">
        <v>22617000501</v>
      </c>
      <c r="F3653" s="3">
        <v>1</v>
      </c>
      <c r="G3653" s="3">
        <v>2</v>
      </c>
      <c r="H3653" s="4">
        <f t="shared" si="57"/>
        <v>2</v>
      </c>
    </row>
    <row r="3654" ht="50" customHeight="1" spans="1:8">
      <c r="A3654" s="3" t="s">
        <v>9</v>
      </c>
      <c r="B3654" s="3" t="s">
        <v>69</v>
      </c>
      <c r="C3654" s="3" t="s">
        <v>6141</v>
      </c>
      <c r="D3654" s="3" t="s">
        <v>6142</v>
      </c>
      <c r="E3654" s="3">
        <v>22617001101</v>
      </c>
      <c r="F3654" s="3">
        <v>1</v>
      </c>
      <c r="G3654" s="3">
        <v>2</v>
      </c>
      <c r="H3654" s="4">
        <f t="shared" si="57"/>
        <v>2</v>
      </c>
    </row>
    <row r="3655" ht="50" customHeight="1" spans="1:8">
      <c r="A3655" s="3" t="s">
        <v>9</v>
      </c>
      <c r="B3655" s="3" t="s">
        <v>69</v>
      </c>
      <c r="C3655" s="3" t="s">
        <v>6143</v>
      </c>
      <c r="D3655" s="3" t="s">
        <v>6144</v>
      </c>
      <c r="E3655" s="3">
        <v>22617001501</v>
      </c>
      <c r="F3655" s="3">
        <v>1</v>
      </c>
      <c r="G3655" s="3">
        <v>2</v>
      </c>
      <c r="H3655" s="4">
        <f t="shared" si="57"/>
        <v>2</v>
      </c>
    </row>
    <row r="3656" ht="50" customHeight="1" spans="1:8">
      <c r="A3656" s="3" t="s">
        <v>9</v>
      </c>
      <c r="B3656" s="3" t="s">
        <v>69</v>
      </c>
      <c r="C3656" s="3" t="s">
        <v>6145</v>
      </c>
      <c r="D3656" s="3" t="s">
        <v>6146</v>
      </c>
      <c r="E3656" s="3">
        <v>22617001801</v>
      </c>
      <c r="F3656" s="3">
        <v>1</v>
      </c>
      <c r="G3656" s="3">
        <v>2</v>
      </c>
      <c r="H3656" s="4">
        <f t="shared" si="57"/>
        <v>2</v>
      </c>
    </row>
    <row r="3657" ht="50" customHeight="1" spans="1:8">
      <c r="A3657" s="3" t="s">
        <v>9</v>
      </c>
      <c r="B3657" s="3" t="s">
        <v>69</v>
      </c>
      <c r="C3657" s="3" t="s">
        <v>826</v>
      </c>
      <c r="D3657" s="3" t="s">
        <v>6147</v>
      </c>
      <c r="E3657" s="3">
        <v>22617002102</v>
      </c>
      <c r="F3657" s="3">
        <v>1</v>
      </c>
      <c r="G3657" s="3">
        <v>2</v>
      </c>
      <c r="H3657" s="4">
        <f t="shared" si="57"/>
        <v>2</v>
      </c>
    </row>
    <row r="3658" ht="50" customHeight="1" spans="1:8">
      <c r="A3658" s="3" t="s">
        <v>9</v>
      </c>
      <c r="B3658" s="3" t="s">
        <v>69</v>
      </c>
      <c r="C3658" s="3" t="s">
        <v>6148</v>
      </c>
      <c r="D3658" s="3" t="s">
        <v>6149</v>
      </c>
      <c r="E3658" s="3">
        <v>22617002502</v>
      </c>
      <c r="F3658" s="3">
        <v>1</v>
      </c>
      <c r="G3658" s="3">
        <v>2</v>
      </c>
      <c r="H3658" s="4">
        <f t="shared" si="57"/>
        <v>2</v>
      </c>
    </row>
    <row r="3659" ht="50" customHeight="1" spans="1:8">
      <c r="A3659" s="3" t="s">
        <v>9</v>
      </c>
      <c r="B3659" s="3" t="s">
        <v>69</v>
      </c>
      <c r="C3659" s="3" t="s">
        <v>6150</v>
      </c>
      <c r="D3659" s="3" t="s">
        <v>6151</v>
      </c>
      <c r="E3659" s="3">
        <v>22617003401</v>
      </c>
      <c r="F3659" s="3">
        <v>1</v>
      </c>
      <c r="G3659" s="3">
        <v>2</v>
      </c>
      <c r="H3659" s="4">
        <f t="shared" si="57"/>
        <v>2</v>
      </c>
    </row>
    <row r="3660" ht="50" customHeight="1" spans="1:8">
      <c r="A3660" s="3" t="s">
        <v>9</v>
      </c>
      <c r="B3660" s="3" t="s">
        <v>69</v>
      </c>
      <c r="C3660" s="3" t="s">
        <v>6152</v>
      </c>
      <c r="D3660" s="3" t="s">
        <v>6153</v>
      </c>
      <c r="E3660" s="3">
        <v>22601006101</v>
      </c>
      <c r="F3660" s="3">
        <v>1</v>
      </c>
      <c r="G3660" s="3">
        <v>2</v>
      </c>
      <c r="H3660" s="4">
        <f t="shared" si="57"/>
        <v>2</v>
      </c>
    </row>
    <row r="3661" ht="50" customHeight="1" spans="1:8">
      <c r="A3661" s="3" t="s">
        <v>9</v>
      </c>
      <c r="B3661" s="3" t="s">
        <v>69</v>
      </c>
      <c r="C3661" s="3" t="s">
        <v>6152</v>
      </c>
      <c r="D3661" s="3" t="s">
        <v>6154</v>
      </c>
      <c r="E3661" s="3">
        <v>22601006103</v>
      </c>
      <c r="F3661" s="3">
        <v>1</v>
      </c>
      <c r="G3661" s="3">
        <v>2</v>
      </c>
      <c r="H3661" s="4">
        <f t="shared" si="57"/>
        <v>2</v>
      </c>
    </row>
    <row r="3662" ht="50" customHeight="1" spans="1:8">
      <c r="A3662" s="3" t="s">
        <v>9</v>
      </c>
      <c r="B3662" s="3" t="s">
        <v>69</v>
      </c>
      <c r="C3662" s="3" t="s">
        <v>6155</v>
      </c>
      <c r="D3662" s="3" t="s">
        <v>6156</v>
      </c>
      <c r="E3662" s="3">
        <v>22601006201</v>
      </c>
      <c r="F3662" s="3">
        <v>1</v>
      </c>
      <c r="G3662" s="3">
        <v>2</v>
      </c>
      <c r="H3662" s="4">
        <f t="shared" si="57"/>
        <v>2</v>
      </c>
    </row>
    <row r="3663" ht="50" customHeight="1" spans="1:8">
      <c r="A3663" s="3" t="s">
        <v>9</v>
      </c>
      <c r="B3663" s="3" t="s">
        <v>69</v>
      </c>
      <c r="C3663" s="3" t="s">
        <v>6157</v>
      </c>
      <c r="D3663" s="3" t="s">
        <v>6158</v>
      </c>
      <c r="E3663" s="3">
        <v>22601006401</v>
      </c>
      <c r="F3663" s="3">
        <v>1</v>
      </c>
      <c r="G3663" s="3">
        <v>2</v>
      </c>
      <c r="H3663" s="4">
        <f t="shared" si="57"/>
        <v>2</v>
      </c>
    </row>
    <row r="3664" ht="50" customHeight="1" spans="1:8">
      <c r="A3664" s="3" t="s">
        <v>9</v>
      </c>
      <c r="B3664" s="3" t="s">
        <v>69</v>
      </c>
      <c r="C3664" s="3" t="s">
        <v>6157</v>
      </c>
      <c r="D3664" s="3" t="s">
        <v>6159</v>
      </c>
      <c r="E3664" s="3">
        <v>22601006402</v>
      </c>
      <c r="F3664" s="3">
        <v>1</v>
      </c>
      <c r="G3664" s="3">
        <v>2</v>
      </c>
      <c r="H3664" s="4">
        <f t="shared" si="57"/>
        <v>2</v>
      </c>
    </row>
    <row r="3665" ht="50" customHeight="1" spans="1:8">
      <c r="A3665" s="3" t="s">
        <v>9</v>
      </c>
      <c r="B3665" s="3" t="s">
        <v>69</v>
      </c>
      <c r="C3665" s="3" t="s">
        <v>6157</v>
      </c>
      <c r="D3665" s="3" t="s">
        <v>6160</v>
      </c>
      <c r="E3665" s="3">
        <v>22601006403</v>
      </c>
      <c r="F3665" s="3">
        <v>1</v>
      </c>
      <c r="G3665" s="3">
        <v>2</v>
      </c>
      <c r="H3665" s="4">
        <f t="shared" si="57"/>
        <v>2</v>
      </c>
    </row>
    <row r="3666" ht="50" customHeight="1" spans="1:8">
      <c r="A3666" s="3" t="s">
        <v>9</v>
      </c>
      <c r="B3666" s="3" t="s">
        <v>69</v>
      </c>
      <c r="C3666" s="3" t="s">
        <v>6161</v>
      </c>
      <c r="D3666" s="3" t="s">
        <v>6162</v>
      </c>
      <c r="E3666" s="3">
        <v>22601006601</v>
      </c>
      <c r="F3666" s="3">
        <v>1</v>
      </c>
      <c r="G3666" s="3">
        <v>2</v>
      </c>
      <c r="H3666" s="4">
        <f t="shared" si="57"/>
        <v>2</v>
      </c>
    </row>
    <row r="3667" ht="50" customHeight="1" spans="1:8">
      <c r="A3667" s="3" t="s">
        <v>9</v>
      </c>
      <c r="B3667" s="3" t="s">
        <v>69</v>
      </c>
      <c r="C3667" s="3" t="s">
        <v>6163</v>
      </c>
      <c r="D3667" s="3" t="s">
        <v>6164</v>
      </c>
      <c r="E3667" s="3">
        <v>22602007401</v>
      </c>
      <c r="F3667" s="3">
        <v>1</v>
      </c>
      <c r="G3667" s="3">
        <v>2</v>
      </c>
      <c r="H3667" s="4">
        <f t="shared" si="57"/>
        <v>2</v>
      </c>
    </row>
    <row r="3668" ht="50" customHeight="1" spans="1:8">
      <c r="A3668" s="3" t="s">
        <v>9</v>
      </c>
      <c r="B3668" s="3" t="s">
        <v>69</v>
      </c>
      <c r="C3668" s="3" t="s">
        <v>2268</v>
      </c>
      <c r="D3668" s="3" t="s">
        <v>6165</v>
      </c>
      <c r="E3668" s="3">
        <v>22602007602</v>
      </c>
      <c r="F3668" s="3">
        <v>1</v>
      </c>
      <c r="G3668" s="3">
        <v>2</v>
      </c>
      <c r="H3668" s="4">
        <f t="shared" si="57"/>
        <v>2</v>
      </c>
    </row>
    <row r="3669" ht="50" customHeight="1" spans="1:8">
      <c r="A3669" s="3" t="s">
        <v>9</v>
      </c>
      <c r="B3669" s="3" t="s">
        <v>69</v>
      </c>
      <c r="C3669" s="3" t="s">
        <v>6166</v>
      </c>
      <c r="D3669" s="3" t="s">
        <v>6167</v>
      </c>
      <c r="E3669" s="3">
        <v>22602008001</v>
      </c>
      <c r="F3669" s="3">
        <v>1</v>
      </c>
      <c r="G3669" s="3">
        <v>2</v>
      </c>
      <c r="H3669" s="4">
        <f t="shared" si="57"/>
        <v>2</v>
      </c>
    </row>
    <row r="3670" ht="50" customHeight="1" spans="1:8">
      <c r="A3670" s="3" t="s">
        <v>9</v>
      </c>
      <c r="B3670" s="3" t="s">
        <v>69</v>
      </c>
      <c r="C3670" s="3" t="s">
        <v>6168</v>
      </c>
      <c r="D3670" s="3" t="s">
        <v>6169</v>
      </c>
      <c r="E3670" s="3">
        <v>22603008701</v>
      </c>
      <c r="F3670" s="3">
        <v>1</v>
      </c>
      <c r="G3670" s="3">
        <v>2</v>
      </c>
      <c r="H3670" s="4">
        <f t="shared" si="57"/>
        <v>2</v>
      </c>
    </row>
    <row r="3671" ht="50" customHeight="1" spans="1:8">
      <c r="A3671" s="3" t="s">
        <v>9</v>
      </c>
      <c r="B3671" s="3" t="s">
        <v>69</v>
      </c>
      <c r="C3671" s="3" t="s">
        <v>6170</v>
      </c>
      <c r="D3671" s="3" t="s">
        <v>6171</v>
      </c>
      <c r="E3671" s="3">
        <v>22603009601</v>
      </c>
      <c r="F3671" s="3">
        <v>1</v>
      </c>
      <c r="G3671" s="3">
        <v>2</v>
      </c>
      <c r="H3671" s="4">
        <f t="shared" si="57"/>
        <v>2</v>
      </c>
    </row>
    <row r="3672" ht="50" customHeight="1" spans="1:8">
      <c r="A3672" s="3" t="s">
        <v>9</v>
      </c>
      <c r="B3672" s="3" t="s">
        <v>69</v>
      </c>
      <c r="C3672" s="3" t="s">
        <v>1627</v>
      </c>
      <c r="D3672" s="3" t="s">
        <v>6172</v>
      </c>
      <c r="E3672" s="3">
        <v>22604009902</v>
      </c>
      <c r="F3672" s="3">
        <v>1</v>
      </c>
      <c r="G3672" s="3">
        <v>2</v>
      </c>
      <c r="H3672" s="4">
        <f t="shared" si="57"/>
        <v>2</v>
      </c>
    </row>
    <row r="3673" ht="50" customHeight="1" spans="1:8">
      <c r="A3673" s="3" t="s">
        <v>9</v>
      </c>
      <c r="B3673" s="3" t="s">
        <v>69</v>
      </c>
      <c r="C3673" s="3" t="s">
        <v>6173</v>
      </c>
      <c r="D3673" s="3" t="s">
        <v>6174</v>
      </c>
      <c r="E3673" s="3">
        <v>22604010201</v>
      </c>
      <c r="F3673" s="3">
        <v>1</v>
      </c>
      <c r="G3673" s="3">
        <v>2</v>
      </c>
      <c r="H3673" s="4">
        <f t="shared" si="57"/>
        <v>2</v>
      </c>
    </row>
    <row r="3674" ht="50" customHeight="1" spans="1:8">
      <c r="A3674" s="3" t="s">
        <v>9</v>
      </c>
      <c r="B3674" s="3" t="s">
        <v>69</v>
      </c>
      <c r="C3674" s="3" t="s">
        <v>6175</v>
      </c>
      <c r="D3674" s="3" t="s">
        <v>6176</v>
      </c>
      <c r="E3674" s="3">
        <v>22604010701</v>
      </c>
      <c r="F3674" s="3">
        <v>1</v>
      </c>
      <c r="G3674" s="3">
        <v>2</v>
      </c>
      <c r="H3674" s="4">
        <f t="shared" si="57"/>
        <v>2</v>
      </c>
    </row>
    <row r="3675" ht="50" customHeight="1" spans="1:8">
      <c r="A3675" s="3" t="s">
        <v>9</v>
      </c>
      <c r="B3675" s="3" t="s">
        <v>69</v>
      </c>
      <c r="C3675" s="3" t="s">
        <v>6177</v>
      </c>
      <c r="D3675" s="3" t="s">
        <v>6178</v>
      </c>
      <c r="E3675" s="3">
        <v>22604011101</v>
      </c>
      <c r="F3675" s="3">
        <v>1</v>
      </c>
      <c r="G3675" s="3">
        <v>2</v>
      </c>
      <c r="H3675" s="4">
        <f t="shared" si="57"/>
        <v>2</v>
      </c>
    </row>
    <row r="3676" ht="50" customHeight="1" spans="1:8">
      <c r="A3676" s="3" t="s">
        <v>9</v>
      </c>
      <c r="B3676" s="3" t="s">
        <v>69</v>
      </c>
      <c r="C3676" s="3" t="s">
        <v>6179</v>
      </c>
      <c r="D3676" s="3" t="s">
        <v>6180</v>
      </c>
      <c r="E3676" s="3">
        <v>22604011901</v>
      </c>
      <c r="F3676" s="3">
        <v>1</v>
      </c>
      <c r="G3676" s="3">
        <v>2</v>
      </c>
      <c r="H3676" s="4">
        <f t="shared" si="57"/>
        <v>2</v>
      </c>
    </row>
    <row r="3677" ht="50" customHeight="1" spans="1:8">
      <c r="A3677" s="3" t="s">
        <v>9</v>
      </c>
      <c r="B3677" s="3" t="s">
        <v>69</v>
      </c>
      <c r="C3677" s="3" t="s">
        <v>1429</v>
      </c>
      <c r="D3677" s="3" t="s">
        <v>6181</v>
      </c>
      <c r="E3677" s="3">
        <v>22604013301</v>
      </c>
      <c r="F3677" s="3">
        <v>1</v>
      </c>
      <c r="G3677" s="3">
        <v>2</v>
      </c>
      <c r="H3677" s="4">
        <f t="shared" si="57"/>
        <v>2</v>
      </c>
    </row>
    <row r="3678" ht="50" customHeight="1" spans="1:8">
      <c r="A3678" s="3" t="s">
        <v>9</v>
      </c>
      <c r="B3678" s="3" t="s">
        <v>69</v>
      </c>
      <c r="C3678" s="3" t="s">
        <v>6182</v>
      </c>
      <c r="D3678" s="3" t="s">
        <v>6183</v>
      </c>
      <c r="E3678" s="3">
        <v>22604014701</v>
      </c>
      <c r="F3678" s="3">
        <v>1</v>
      </c>
      <c r="G3678" s="3">
        <v>2</v>
      </c>
      <c r="H3678" s="4">
        <f t="shared" si="57"/>
        <v>2</v>
      </c>
    </row>
    <row r="3679" ht="50" customHeight="1" spans="1:8">
      <c r="A3679" s="3" t="s">
        <v>9</v>
      </c>
      <c r="B3679" s="3" t="s">
        <v>69</v>
      </c>
      <c r="C3679" s="3" t="s">
        <v>6184</v>
      </c>
      <c r="D3679" s="3" t="s">
        <v>6185</v>
      </c>
      <c r="E3679" s="3">
        <v>22605015001</v>
      </c>
      <c r="F3679" s="3">
        <v>1</v>
      </c>
      <c r="G3679" s="3">
        <v>2</v>
      </c>
      <c r="H3679" s="4">
        <f t="shared" si="57"/>
        <v>2</v>
      </c>
    </row>
    <row r="3680" ht="50" customHeight="1" spans="1:8">
      <c r="A3680" s="3" t="s">
        <v>9</v>
      </c>
      <c r="B3680" s="3" t="s">
        <v>69</v>
      </c>
      <c r="C3680" s="3" t="s">
        <v>4827</v>
      </c>
      <c r="D3680" s="3" t="s">
        <v>6186</v>
      </c>
      <c r="E3680" s="3">
        <v>22605015101</v>
      </c>
      <c r="F3680" s="3">
        <v>1</v>
      </c>
      <c r="G3680" s="3">
        <v>2</v>
      </c>
      <c r="H3680" s="4">
        <f t="shared" si="57"/>
        <v>2</v>
      </c>
    </row>
    <row r="3681" ht="50" customHeight="1" spans="1:8">
      <c r="A3681" s="3" t="s">
        <v>9</v>
      </c>
      <c r="B3681" s="3" t="s">
        <v>69</v>
      </c>
      <c r="C3681" s="3" t="s">
        <v>6187</v>
      </c>
      <c r="D3681" s="3" t="s">
        <v>6188</v>
      </c>
      <c r="E3681" s="3">
        <v>22605016201</v>
      </c>
      <c r="F3681" s="3">
        <v>1</v>
      </c>
      <c r="G3681" s="3">
        <v>2</v>
      </c>
      <c r="H3681" s="4">
        <f t="shared" si="57"/>
        <v>2</v>
      </c>
    </row>
    <row r="3682" ht="50" customHeight="1" spans="1:8">
      <c r="A3682" s="3" t="s">
        <v>9</v>
      </c>
      <c r="B3682" s="3" t="s">
        <v>69</v>
      </c>
      <c r="C3682" s="3" t="s">
        <v>6189</v>
      </c>
      <c r="D3682" s="3" t="s">
        <v>6190</v>
      </c>
      <c r="E3682" s="3">
        <v>22605018001</v>
      </c>
      <c r="F3682" s="3">
        <v>1</v>
      </c>
      <c r="G3682" s="3">
        <v>2</v>
      </c>
      <c r="H3682" s="4">
        <f t="shared" si="57"/>
        <v>2</v>
      </c>
    </row>
    <row r="3683" ht="50" customHeight="1" spans="1:8">
      <c r="A3683" s="3" t="s">
        <v>9</v>
      </c>
      <c r="B3683" s="3" t="s">
        <v>69</v>
      </c>
      <c r="C3683" s="3" t="s">
        <v>6191</v>
      </c>
      <c r="D3683" s="3" t="s">
        <v>6192</v>
      </c>
      <c r="E3683" s="3">
        <v>22606018901</v>
      </c>
      <c r="F3683" s="3">
        <v>1</v>
      </c>
      <c r="G3683" s="3">
        <v>2</v>
      </c>
      <c r="H3683" s="4">
        <f t="shared" si="57"/>
        <v>2</v>
      </c>
    </row>
    <row r="3684" ht="50" customHeight="1" spans="1:8">
      <c r="A3684" s="3" t="s">
        <v>9</v>
      </c>
      <c r="B3684" s="3" t="s">
        <v>69</v>
      </c>
      <c r="C3684" s="3" t="s">
        <v>6193</v>
      </c>
      <c r="D3684" s="3" t="s">
        <v>6194</v>
      </c>
      <c r="E3684" s="3">
        <v>22606019001</v>
      </c>
      <c r="F3684" s="3">
        <v>1</v>
      </c>
      <c r="G3684" s="3">
        <v>2</v>
      </c>
      <c r="H3684" s="4">
        <f t="shared" si="57"/>
        <v>2</v>
      </c>
    </row>
    <row r="3685" ht="50" customHeight="1" spans="1:8">
      <c r="A3685" s="3" t="s">
        <v>9</v>
      </c>
      <c r="B3685" s="3" t="s">
        <v>69</v>
      </c>
      <c r="C3685" s="3" t="s">
        <v>6195</v>
      </c>
      <c r="D3685" s="3" t="s">
        <v>6196</v>
      </c>
      <c r="E3685" s="3">
        <v>22606019601</v>
      </c>
      <c r="F3685" s="3">
        <v>1</v>
      </c>
      <c r="G3685" s="3">
        <v>2</v>
      </c>
      <c r="H3685" s="4">
        <f t="shared" si="57"/>
        <v>2</v>
      </c>
    </row>
    <row r="3686" ht="50" customHeight="1" spans="1:8">
      <c r="A3686" s="3" t="s">
        <v>9</v>
      </c>
      <c r="B3686" s="3" t="s">
        <v>69</v>
      </c>
      <c r="C3686" s="3" t="s">
        <v>6197</v>
      </c>
      <c r="D3686" s="3" t="s">
        <v>6198</v>
      </c>
      <c r="E3686" s="3">
        <v>22606020401</v>
      </c>
      <c r="F3686" s="3">
        <v>1</v>
      </c>
      <c r="G3686" s="3">
        <v>2</v>
      </c>
      <c r="H3686" s="4">
        <f t="shared" si="57"/>
        <v>2</v>
      </c>
    </row>
    <row r="3687" ht="50" customHeight="1" spans="1:8">
      <c r="A3687" s="3" t="s">
        <v>9</v>
      </c>
      <c r="B3687" s="3" t="s">
        <v>69</v>
      </c>
      <c r="C3687" s="3" t="s">
        <v>6199</v>
      </c>
      <c r="D3687" s="3" t="s">
        <v>6200</v>
      </c>
      <c r="E3687" s="3">
        <v>22606020501</v>
      </c>
      <c r="F3687" s="3">
        <v>1</v>
      </c>
      <c r="G3687" s="3">
        <v>2</v>
      </c>
      <c r="H3687" s="4">
        <f t="shared" si="57"/>
        <v>2</v>
      </c>
    </row>
    <row r="3688" ht="50" customHeight="1" spans="1:8">
      <c r="A3688" s="3" t="s">
        <v>9</v>
      </c>
      <c r="B3688" s="3" t="s">
        <v>69</v>
      </c>
      <c r="C3688" s="3" t="s">
        <v>6201</v>
      </c>
      <c r="D3688" s="3" t="s">
        <v>6202</v>
      </c>
      <c r="E3688" s="3">
        <v>22606020603</v>
      </c>
      <c r="F3688" s="3">
        <v>1</v>
      </c>
      <c r="G3688" s="3">
        <v>2</v>
      </c>
      <c r="H3688" s="4">
        <f t="shared" si="57"/>
        <v>2</v>
      </c>
    </row>
    <row r="3689" ht="50" customHeight="1" spans="1:8">
      <c r="A3689" s="3" t="s">
        <v>9</v>
      </c>
      <c r="B3689" s="3" t="s">
        <v>69</v>
      </c>
      <c r="C3689" s="3" t="s">
        <v>2285</v>
      </c>
      <c r="D3689" s="3" t="s">
        <v>6203</v>
      </c>
      <c r="E3689" s="3">
        <v>22606021101</v>
      </c>
      <c r="F3689" s="3">
        <v>1</v>
      </c>
      <c r="G3689" s="3">
        <v>2</v>
      </c>
      <c r="H3689" s="4">
        <f t="shared" si="57"/>
        <v>2</v>
      </c>
    </row>
    <row r="3690" ht="50" customHeight="1" spans="1:8">
      <c r="A3690" s="3" t="s">
        <v>9</v>
      </c>
      <c r="B3690" s="3" t="s">
        <v>69</v>
      </c>
      <c r="C3690" s="3" t="s">
        <v>2285</v>
      </c>
      <c r="D3690" s="3" t="s">
        <v>6204</v>
      </c>
      <c r="E3690" s="3">
        <v>22606021105</v>
      </c>
      <c r="F3690" s="3">
        <v>1</v>
      </c>
      <c r="G3690" s="3">
        <v>2</v>
      </c>
      <c r="H3690" s="4">
        <f t="shared" si="57"/>
        <v>2</v>
      </c>
    </row>
    <row r="3691" ht="50" customHeight="1" spans="1:8">
      <c r="A3691" s="3" t="s">
        <v>9</v>
      </c>
      <c r="B3691" s="3" t="s">
        <v>69</v>
      </c>
      <c r="C3691" s="3" t="s">
        <v>3937</v>
      </c>
      <c r="D3691" s="3" t="s">
        <v>6205</v>
      </c>
      <c r="E3691" s="3">
        <v>22606022202</v>
      </c>
      <c r="F3691" s="3">
        <v>1</v>
      </c>
      <c r="G3691" s="3">
        <v>2</v>
      </c>
      <c r="H3691" s="4">
        <f t="shared" si="57"/>
        <v>2</v>
      </c>
    </row>
    <row r="3692" ht="50" customHeight="1" spans="1:8">
      <c r="A3692" s="3" t="s">
        <v>9</v>
      </c>
      <c r="B3692" s="3" t="s">
        <v>69</v>
      </c>
      <c r="C3692" s="3" t="s">
        <v>6206</v>
      </c>
      <c r="D3692" s="3" t="s">
        <v>6207</v>
      </c>
      <c r="E3692" s="3">
        <v>22606022302</v>
      </c>
      <c r="F3692" s="3">
        <v>1</v>
      </c>
      <c r="G3692" s="3">
        <v>2</v>
      </c>
      <c r="H3692" s="4">
        <f t="shared" si="57"/>
        <v>2</v>
      </c>
    </row>
    <row r="3693" ht="50" customHeight="1" spans="1:8">
      <c r="A3693" s="3" t="s">
        <v>9</v>
      </c>
      <c r="B3693" s="3" t="s">
        <v>69</v>
      </c>
      <c r="C3693" s="3" t="s">
        <v>3939</v>
      </c>
      <c r="D3693" s="3" t="s">
        <v>6208</v>
      </c>
      <c r="E3693" s="3">
        <v>22607023201</v>
      </c>
      <c r="F3693" s="3">
        <v>1</v>
      </c>
      <c r="G3693" s="3">
        <v>2</v>
      </c>
      <c r="H3693" s="4">
        <f t="shared" si="57"/>
        <v>2</v>
      </c>
    </row>
    <row r="3694" ht="50" customHeight="1" spans="1:8">
      <c r="A3694" s="3" t="s">
        <v>9</v>
      </c>
      <c r="B3694" s="3" t="s">
        <v>69</v>
      </c>
      <c r="C3694" s="3" t="s">
        <v>3939</v>
      </c>
      <c r="D3694" s="3" t="s">
        <v>6209</v>
      </c>
      <c r="E3694" s="3">
        <v>22607023203</v>
      </c>
      <c r="F3694" s="3">
        <v>1</v>
      </c>
      <c r="G3694" s="3">
        <v>2</v>
      </c>
      <c r="H3694" s="4">
        <f t="shared" si="57"/>
        <v>2</v>
      </c>
    </row>
    <row r="3695" ht="50" customHeight="1" spans="1:8">
      <c r="A3695" s="3" t="s">
        <v>9</v>
      </c>
      <c r="B3695" s="3" t="s">
        <v>69</v>
      </c>
      <c r="C3695" s="3" t="s">
        <v>6210</v>
      </c>
      <c r="D3695" s="3" t="s">
        <v>6211</v>
      </c>
      <c r="E3695" s="3">
        <v>22609026101</v>
      </c>
      <c r="F3695" s="3">
        <v>1</v>
      </c>
      <c r="G3695" s="3">
        <v>2</v>
      </c>
      <c r="H3695" s="4">
        <f t="shared" si="57"/>
        <v>2</v>
      </c>
    </row>
    <row r="3696" ht="50" customHeight="1" spans="1:8">
      <c r="A3696" s="3" t="s">
        <v>9</v>
      </c>
      <c r="B3696" s="3" t="s">
        <v>69</v>
      </c>
      <c r="C3696" s="3" t="s">
        <v>3944</v>
      </c>
      <c r="D3696" s="3" t="s">
        <v>6212</v>
      </c>
      <c r="E3696" s="3">
        <v>22609026304</v>
      </c>
      <c r="F3696" s="3">
        <v>1</v>
      </c>
      <c r="G3696" s="3">
        <v>2</v>
      </c>
      <c r="H3696" s="4">
        <f t="shared" si="57"/>
        <v>2</v>
      </c>
    </row>
    <row r="3697" ht="50" customHeight="1" spans="1:8">
      <c r="A3697" s="3" t="s">
        <v>9</v>
      </c>
      <c r="B3697" s="3" t="s">
        <v>69</v>
      </c>
      <c r="C3697" s="3" t="s">
        <v>6213</v>
      </c>
      <c r="D3697" s="3" t="s">
        <v>6214</v>
      </c>
      <c r="E3697" s="3">
        <v>22610026701</v>
      </c>
      <c r="F3697" s="3">
        <v>1</v>
      </c>
      <c r="G3697" s="3">
        <v>2</v>
      </c>
      <c r="H3697" s="4">
        <f t="shared" si="57"/>
        <v>2</v>
      </c>
    </row>
    <row r="3698" ht="50" customHeight="1" spans="1:8">
      <c r="A3698" s="3" t="s">
        <v>9</v>
      </c>
      <c r="B3698" s="3" t="s">
        <v>69</v>
      </c>
      <c r="C3698" s="3" t="s">
        <v>4858</v>
      </c>
      <c r="D3698" s="3" t="s">
        <v>6215</v>
      </c>
      <c r="E3698" s="3">
        <v>22610027102</v>
      </c>
      <c r="F3698" s="3">
        <v>1</v>
      </c>
      <c r="G3698" s="3">
        <v>2</v>
      </c>
      <c r="H3698" s="4">
        <f t="shared" si="57"/>
        <v>2</v>
      </c>
    </row>
    <row r="3699" ht="50" customHeight="1" spans="1:8">
      <c r="A3699" s="3" t="s">
        <v>9</v>
      </c>
      <c r="B3699" s="3" t="s">
        <v>69</v>
      </c>
      <c r="C3699" s="3" t="s">
        <v>3224</v>
      </c>
      <c r="D3699" s="3" t="s">
        <v>6216</v>
      </c>
      <c r="E3699" s="3">
        <v>22610028001</v>
      </c>
      <c r="F3699" s="3">
        <v>1</v>
      </c>
      <c r="G3699" s="3">
        <v>2</v>
      </c>
      <c r="H3699" s="4">
        <f t="shared" si="57"/>
        <v>2</v>
      </c>
    </row>
    <row r="3700" ht="50" customHeight="1" spans="1:8">
      <c r="A3700" s="3" t="s">
        <v>9</v>
      </c>
      <c r="B3700" s="3" t="s">
        <v>69</v>
      </c>
      <c r="C3700" s="3" t="s">
        <v>6217</v>
      </c>
      <c r="D3700" s="3" t="s">
        <v>6218</v>
      </c>
      <c r="E3700" s="3">
        <v>22610028201</v>
      </c>
      <c r="F3700" s="3">
        <v>1</v>
      </c>
      <c r="G3700" s="3">
        <v>2</v>
      </c>
      <c r="H3700" s="4">
        <f t="shared" si="57"/>
        <v>2</v>
      </c>
    </row>
    <row r="3701" ht="50" customHeight="1" spans="1:8">
      <c r="A3701" s="3" t="s">
        <v>9</v>
      </c>
      <c r="B3701" s="3" t="s">
        <v>69</v>
      </c>
      <c r="C3701" s="3" t="s">
        <v>6217</v>
      </c>
      <c r="D3701" s="3" t="s">
        <v>6219</v>
      </c>
      <c r="E3701" s="3">
        <v>22610028202</v>
      </c>
      <c r="F3701" s="3">
        <v>1</v>
      </c>
      <c r="G3701" s="3">
        <v>2</v>
      </c>
      <c r="H3701" s="4">
        <f t="shared" si="57"/>
        <v>2</v>
      </c>
    </row>
    <row r="3702" ht="50" customHeight="1" spans="1:8">
      <c r="A3702" s="3" t="s">
        <v>9</v>
      </c>
      <c r="B3702" s="3" t="s">
        <v>69</v>
      </c>
      <c r="C3702" s="3" t="s">
        <v>6220</v>
      </c>
      <c r="D3702" s="3" t="s">
        <v>6221</v>
      </c>
      <c r="E3702" s="3">
        <v>22610028401</v>
      </c>
      <c r="F3702" s="3">
        <v>1</v>
      </c>
      <c r="G3702" s="3">
        <v>2</v>
      </c>
      <c r="H3702" s="4">
        <f t="shared" si="57"/>
        <v>2</v>
      </c>
    </row>
    <row r="3703" ht="50" customHeight="1" spans="1:8">
      <c r="A3703" s="3" t="s">
        <v>9</v>
      </c>
      <c r="B3703" s="3" t="s">
        <v>69</v>
      </c>
      <c r="C3703" s="3" t="s">
        <v>2301</v>
      </c>
      <c r="D3703" s="3" t="s">
        <v>6222</v>
      </c>
      <c r="E3703" s="3">
        <v>22610029102</v>
      </c>
      <c r="F3703" s="3">
        <v>1</v>
      </c>
      <c r="G3703" s="3">
        <v>2</v>
      </c>
      <c r="H3703" s="4">
        <f t="shared" si="57"/>
        <v>2</v>
      </c>
    </row>
    <row r="3704" ht="50" customHeight="1" spans="1:8">
      <c r="A3704" s="3" t="s">
        <v>9</v>
      </c>
      <c r="B3704" s="3" t="s">
        <v>69</v>
      </c>
      <c r="C3704" s="3" t="s">
        <v>4873</v>
      </c>
      <c r="D3704" s="3" t="s">
        <v>6223</v>
      </c>
      <c r="E3704" s="3">
        <v>22610029601</v>
      </c>
      <c r="F3704" s="3">
        <v>1</v>
      </c>
      <c r="G3704" s="3">
        <v>2</v>
      </c>
      <c r="H3704" s="4">
        <f t="shared" si="57"/>
        <v>2</v>
      </c>
    </row>
    <row r="3705" ht="50" customHeight="1" spans="1:8">
      <c r="A3705" s="3" t="s">
        <v>9</v>
      </c>
      <c r="B3705" s="3" t="s">
        <v>69</v>
      </c>
      <c r="C3705" s="3" t="s">
        <v>4879</v>
      </c>
      <c r="D3705" s="3" t="s">
        <v>6224</v>
      </c>
      <c r="E3705" s="3">
        <v>22610029903</v>
      </c>
      <c r="F3705" s="3">
        <v>1</v>
      </c>
      <c r="G3705" s="3">
        <v>2</v>
      </c>
      <c r="H3705" s="4">
        <f t="shared" si="57"/>
        <v>2</v>
      </c>
    </row>
    <row r="3706" ht="50" customHeight="1" spans="1:8">
      <c r="A3706" s="3" t="s">
        <v>9</v>
      </c>
      <c r="B3706" s="3" t="s">
        <v>69</v>
      </c>
      <c r="C3706" s="3" t="s">
        <v>6225</v>
      </c>
      <c r="D3706" s="3" t="s">
        <v>6226</v>
      </c>
      <c r="E3706" s="3">
        <v>22610030001</v>
      </c>
      <c r="F3706" s="3">
        <v>1</v>
      </c>
      <c r="G3706" s="3">
        <v>2</v>
      </c>
      <c r="H3706" s="4">
        <f t="shared" si="57"/>
        <v>2</v>
      </c>
    </row>
    <row r="3707" ht="50" customHeight="1" spans="1:8">
      <c r="A3707" s="3" t="s">
        <v>9</v>
      </c>
      <c r="B3707" s="3" t="s">
        <v>69</v>
      </c>
      <c r="C3707" s="3" t="s">
        <v>6227</v>
      </c>
      <c r="D3707" s="3" t="s">
        <v>6228</v>
      </c>
      <c r="E3707" s="3">
        <v>22610030101</v>
      </c>
      <c r="F3707" s="3">
        <v>1</v>
      </c>
      <c r="G3707" s="3">
        <v>2</v>
      </c>
      <c r="H3707" s="4">
        <f t="shared" si="57"/>
        <v>2</v>
      </c>
    </row>
    <row r="3708" ht="50" customHeight="1" spans="1:8">
      <c r="A3708" s="3" t="s">
        <v>9</v>
      </c>
      <c r="B3708" s="3" t="s">
        <v>69</v>
      </c>
      <c r="C3708" s="3" t="s">
        <v>2722</v>
      </c>
      <c r="D3708" s="3" t="s">
        <v>6229</v>
      </c>
      <c r="E3708" s="3">
        <v>22610030403</v>
      </c>
      <c r="F3708" s="3">
        <v>1</v>
      </c>
      <c r="G3708" s="3">
        <v>2</v>
      </c>
      <c r="H3708" s="4">
        <f t="shared" si="57"/>
        <v>2</v>
      </c>
    </row>
    <row r="3709" ht="50" customHeight="1" spans="1:8">
      <c r="A3709" s="3" t="s">
        <v>9</v>
      </c>
      <c r="B3709" s="3" t="s">
        <v>69</v>
      </c>
      <c r="C3709" s="3" t="s">
        <v>2722</v>
      </c>
      <c r="D3709" s="3" t="s">
        <v>6230</v>
      </c>
      <c r="E3709" s="3">
        <v>22610030404</v>
      </c>
      <c r="F3709" s="3">
        <v>1</v>
      </c>
      <c r="G3709" s="3">
        <v>2</v>
      </c>
      <c r="H3709" s="4">
        <f t="shared" si="57"/>
        <v>2</v>
      </c>
    </row>
    <row r="3710" ht="50" customHeight="1" spans="1:8">
      <c r="A3710" s="3" t="s">
        <v>9</v>
      </c>
      <c r="B3710" s="3" t="s">
        <v>69</v>
      </c>
      <c r="C3710" s="3" t="s">
        <v>6231</v>
      </c>
      <c r="D3710" s="3" t="s">
        <v>6232</v>
      </c>
      <c r="E3710" s="3">
        <v>22610031101</v>
      </c>
      <c r="F3710" s="3">
        <v>1</v>
      </c>
      <c r="G3710" s="3">
        <v>2</v>
      </c>
      <c r="H3710" s="4">
        <f t="shared" si="57"/>
        <v>2</v>
      </c>
    </row>
    <row r="3711" ht="50" customHeight="1" spans="1:8">
      <c r="A3711" s="3" t="s">
        <v>9</v>
      </c>
      <c r="B3711" s="3" t="s">
        <v>69</v>
      </c>
      <c r="C3711" s="3" t="s">
        <v>6233</v>
      </c>
      <c r="D3711" s="3" t="s">
        <v>6234</v>
      </c>
      <c r="E3711" s="3">
        <v>22611031501</v>
      </c>
      <c r="F3711" s="3">
        <v>1</v>
      </c>
      <c r="G3711" s="3">
        <v>2</v>
      </c>
      <c r="H3711" s="4">
        <f t="shared" si="57"/>
        <v>2</v>
      </c>
    </row>
    <row r="3712" ht="50" customHeight="1" spans="1:8">
      <c r="A3712" s="3" t="s">
        <v>9</v>
      </c>
      <c r="B3712" s="3" t="s">
        <v>69</v>
      </c>
      <c r="C3712" s="3" t="s">
        <v>6235</v>
      </c>
      <c r="D3712" s="3" t="s">
        <v>6236</v>
      </c>
      <c r="E3712" s="3">
        <v>22611031601</v>
      </c>
      <c r="F3712" s="3">
        <v>1</v>
      </c>
      <c r="G3712" s="3">
        <v>2</v>
      </c>
      <c r="H3712" s="4">
        <f t="shared" si="57"/>
        <v>2</v>
      </c>
    </row>
    <row r="3713" ht="50" customHeight="1" spans="1:8">
      <c r="A3713" s="3" t="s">
        <v>9</v>
      </c>
      <c r="B3713" s="3" t="s">
        <v>69</v>
      </c>
      <c r="C3713" s="3" t="s">
        <v>6237</v>
      </c>
      <c r="D3713" s="3" t="s">
        <v>6238</v>
      </c>
      <c r="E3713" s="3">
        <v>22611032001</v>
      </c>
      <c r="F3713" s="3">
        <v>1</v>
      </c>
      <c r="G3713" s="3">
        <v>2</v>
      </c>
      <c r="H3713" s="4">
        <f t="shared" si="57"/>
        <v>2</v>
      </c>
    </row>
    <row r="3714" ht="50" customHeight="1" spans="1:8">
      <c r="A3714" s="3" t="s">
        <v>9</v>
      </c>
      <c r="B3714" s="3" t="s">
        <v>69</v>
      </c>
      <c r="C3714" s="3" t="s">
        <v>6239</v>
      </c>
      <c r="D3714" s="3" t="s">
        <v>6240</v>
      </c>
      <c r="E3714" s="3">
        <v>22611032201</v>
      </c>
      <c r="F3714" s="3">
        <v>1</v>
      </c>
      <c r="G3714" s="3">
        <v>2</v>
      </c>
      <c r="H3714" s="4">
        <f t="shared" si="57"/>
        <v>2</v>
      </c>
    </row>
    <row r="3715" ht="50" customHeight="1" spans="1:8">
      <c r="A3715" s="3" t="s">
        <v>9</v>
      </c>
      <c r="B3715" s="3" t="s">
        <v>69</v>
      </c>
      <c r="C3715" s="3" t="s">
        <v>1081</v>
      </c>
      <c r="D3715" s="3" t="s">
        <v>6241</v>
      </c>
      <c r="E3715" s="3">
        <v>22611032403</v>
      </c>
      <c r="F3715" s="3">
        <v>2</v>
      </c>
      <c r="G3715" s="3">
        <v>2</v>
      </c>
      <c r="H3715" s="4">
        <f t="shared" si="57"/>
        <v>1</v>
      </c>
    </row>
    <row r="3716" ht="50" customHeight="1" spans="1:8">
      <c r="A3716" s="3" t="s">
        <v>9</v>
      </c>
      <c r="B3716" s="3" t="s">
        <v>69</v>
      </c>
      <c r="C3716" s="3" t="s">
        <v>2303</v>
      </c>
      <c r="D3716" s="3" t="s">
        <v>6242</v>
      </c>
      <c r="E3716" s="3">
        <v>22611032602</v>
      </c>
      <c r="F3716" s="3">
        <v>1</v>
      </c>
      <c r="G3716" s="3">
        <v>2</v>
      </c>
      <c r="H3716" s="4">
        <f t="shared" ref="H3716:H3779" si="58">G3716/F3716</f>
        <v>2</v>
      </c>
    </row>
    <row r="3717" ht="50" customHeight="1" spans="1:8">
      <c r="A3717" s="3" t="s">
        <v>9</v>
      </c>
      <c r="B3717" s="3" t="s">
        <v>69</v>
      </c>
      <c r="C3717" s="3" t="s">
        <v>6243</v>
      </c>
      <c r="D3717" s="3" t="s">
        <v>6244</v>
      </c>
      <c r="E3717" s="3">
        <v>22611032801</v>
      </c>
      <c r="F3717" s="3">
        <v>1</v>
      </c>
      <c r="G3717" s="3">
        <v>2</v>
      </c>
      <c r="H3717" s="4">
        <f t="shared" si="58"/>
        <v>2</v>
      </c>
    </row>
    <row r="3718" ht="50" customHeight="1" spans="1:8">
      <c r="A3718" s="3" t="s">
        <v>9</v>
      </c>
      <c r="B3718" s="3" t="s">
        <v>69</v>
      </c>
      <c r="C3718" s="3" t="s">
        <v>6245</v>
      </c>
      <c r="D3718" s="3" t="s">
        <v>6246</v>
      </c>
      <c r="E3718" s="3">
        <v>22611033802</v>
      </c>
      <c r="F3718" s="3">
        <v>1</v>
      </c>
      <c r="G3718" s="3">
        <v>2</v>
      </c>
      <c r="H3718" s="4">
        <f t="shared" si="58"/>
        <v>2</v>
      </c>
    </row>
    <row r="3719" ht="50" customHeight="1" spans="1:8">
      <c r="A3719" s="3" t="s">
        <v>9</v>
      </c>
      <c r="B3719" s="3" t="s">
        <v>69</v>
      </c>
      <c r="C3719" s="3" t="s">
        <v>6247</v>
      </c>
      <c r="D3719" s="3" t="s">
        <v>6248</v>
      </c>
      <c r="E3719" s="3">
        <v>22611034003</v>
      </c>
      <c r="F3719" s="3">
        <v>1</v>
      </c>
      <c r="G3719" s="3">
        <v>2</v>
      </c>
      <c r="H3719" s="4">
        <f t="shared" si="58"/>
        <v>2</v>
      </c>
    </row>
    <row r="3720" ht="50" customHeight="1" spans="1:8">
      <c r="A3720" s="3" t="s">
        <v>9</v>
      </c>
      <c r="B3720" s="3" t="s">
        <v>69</v>
      </c>
      <c r="C3720" s="3" t="s">
        <v>6249</v>
      </c>
      <c r="D3720" s="3" t="s">
        <v>6250</v>
      </c>
      <c r="E3720" s="3">
        <v>22611034101</v>
      </c>
      <c r="F3720" s="3">
        <v>1</v>
      </c>
      <c r="G3720" s="3">
        <v>2</v>
      </c>
      <c r="H3720" s="4">
        <f t="shared" si="58"/>
        <v>2</v>
      </c>
    </row>
    <row r="3721" ht="50" customHeight="1" spans="1:8">
      <c r="A3721" s="3" t="s">
        <v>9</v>
      </c>
      <c r="B3721" s="3" t="s">
        <v>69</v>
      </c>
      <c r="C3721" s="3" t="s">
        <v>3231</v>
      </c>
      <c r="D3721" s="3" t="s">
        <v>6251</v>
      </c>
      <c r="E3721" s="3">
        <v>22611034302</v>
      </c>
      <c r="F3721" s="3">
        <v>1</v>
      </c>
      <c r="G3721" s="3">
        <v>2</v>
      </c>
      <c r="H3721" s="4">
        <f t="shared" si="58"/>
        <v>2</v>
      </c>
    </row>
    <row r="3722" ht="50" customHeight="1" spans="1:8">
      <c r="A3722" s="3" t="s">
        <v>9</v>
      </c>
      <c r="B3722" s="3" t="s">
        <v>69</v>
      </c>
      <c r="C3722" s="3" t="s">
        <v>6252</v>
      </c>
      <c r="D3722" s="3" t="s">
        <v>6253</v>
      </c>
      <c r="E3722" s="3">
        <v>22611034501</v>
      </c>
      <c r="F3722" s="3">
        <v>1</v>
      </c>
      <c r="G3722" s="3">
        <v>2</v>
      </c>
      <c r="H3722" s="4">
        <f t="shared" si="58"/>
        <v>2</v>
      </c>
    </row>
    <row r="3723" ht="50" customHeight="1" spans="1:8">
      <c r="A3723" s="3" t="s">
        <v>9</v>
      </c>
      <c r="B3723" s="3" t="s">
        <v>69</v>
      </c>
      <c r="C3723" s="3" t="s">
        <v>6252</v>
      </c>
      <c r="D3723" s="3" t="s">
        <v>6254</v>
      </c>
      <c r="E3723" s="3">
        <v>22611034502</v>
      </c>
      <c r="F3723" s="3">
        <v>1</v>
      </c>
      <c r="G3723" s="3">
        <v>2</v>
      </c>
      <c r="H3723" s="4">
        <f t="shared" si="58"/>
        <v>2</v>
      </c>
    </row>
    <row r="3724" ht="50" customHeight="1" spans="1:8">
      <c r="A3724" s="3" t="s">
        <v>9</v>
      </c>
      <c r="B3724" s="3" t="s">
        <v>69</v>
      </c>
      <c r="C3724" s="3" t="s">
        <v>1439</v>
      </c>
      <c r="D3724" s="3" t="s">
        <v>6255</v>
      </c>
      <c r="E3724" s="3">
        <v>22611035001</v>
      </c>
      <c r="F3724" s="3">
        <v>1</v>
      </c>
      <c r="G3724" s="3">
        <v>2</v>
      </c>
      <c r="H3724" s="4">
        <f t="shared" si="58"/>
        <v>2</v>
      </c>
    </row>
    <row r="3725" ht="50" customHeight="1" spans="1:8">
      <c r="A3725" s="3" t="s">
        <v>9</v>
      </c>
      <c r="B3725" s="3" t="s">
        <v>69</v>
      </c>
      <c r="C3725" s="3" t="s">
        <v>356</v>
      </c>
      <c r="D3725" s="3" t="s">
        <v>6256</v>
      </c>
      <c r="E3725" s="3">
        <v>22611035504</v>
      </c>
      <c r="F3725" s="3">
        <v>1</v>
      </c>
      <c r="G3725" s="3">
        <v>2</v>
      </c>
      <c r="H3725" s="4">
        <f t="shared" si="58"/>
        <v>2</v>
      </c>
    </row>
    <row r="3726" ht="50" customHeight="1" spans="1:8">
      <c r="A3726" s="3" t="s">
        <v>9</v>
      </c>
      <c r="B3726" s="3" t="s">
        <v>69</v>
      </c>
      <c r="C3726" s="3" t="s">
        <v>356</v>
      </c>
      <c r="D3726" s="3" t="s">
        <v>6257</v>
      </c>
      <c r="E3726" s="3">
        <v>22611035509</v>
      </c>
      <c r="F3726" s="3">
        <v>1</v>
      </c>
      <c r="G3726" s="3">
        <v>2</v>
      </c>
      <c r="H3726" s="4">
        <f t="shared" si="58"/>
        <v>2</v>
      </c>
    </row>
    <row r="3727" ht="50" customHeight="1" spans="1:8">
      <c r="A3727" s="3" t="s">
        <v>9</v>
      </c>
      <c r="B3727" s="3" t="s">
        <v>69</v>
      </c>
      <c r="C3727" s="3" t="s">
        <v>6258</v>
      </c>
      <c r="D3727" s="3" t="s">
        <v>6259</v>
      </c>
      <c r="E3727" s="3">
        <v>22611036101</v>
      </c>
      <c r="F3727" s="3">
        <v>1</v>
      </c>
      <c r="G3727" s="3">
        <v>2</v>
      </c>
      <c r="H3727" s="4">
        <f t="shared" si="58"/>
        <v>2</v>
      </c>
    </row>
    <row r="3728" ht="50" customHeight="1" spans="1:8">
      <c r="A3728" s="3" t="s">
        <v>9</v>
      </c>
      <c r="B3728" s="3" t="s">
        <v>69</v>
      </c>
      <c r="C3728" s="3" t="s">
        <v>6260</v>
      </c>
      <c r="D3728" s="3" t="s">
        <v>6261</v>
      </c>
      <c r="E3728" s="3">
        <v>22611036301</v>
      </c>
      <c r="F3728" s="3">
        <v>2</v>
      </c>
      <c r="G3728" s="3">
        <v>2</v>
      </c>
      <c r="H3728" s="4">
        <f t="shared" si="58"/>
        <v>1</v>
      </c>
    </row>
    <row r="3729" ht="50" customHeight="1" spans="1:8">
      <c r="A3729" s="3" t="s">
        <v>9</v>
      </c>
      <c r="B3729" s="3" t="s">
        <v>69</v>
      </c>
      <c r="C3729" s="3" t="s">
        <v>6262</v>
      </c>
      <c r="D3729" s="3" t="s">
        <v>6263</v>
      </c>
      <c r="E3729" s="3">
        <v>22612036501</v>
      </c>
      <c r="F3729" s="3">
        <v>1</v>
      </c>
      <c r="G3729" s="3">
        <v>2</v>
      </c>
      <c r="H3729" s="4">
        <f t="shared" si="58"/>
        <v>2</v>
      </c>
    </row>
    <row r="3730" ht="50" customHeight="1" spans="1:8">
      <c r="A3730" s="3" t="s">
        <v>9</v>
      </c>
      <c r="B3730" s="3" t="s">
        <v>69</v>
      </c>
      <c r="C3730" s="3" t="s">
        <v>6264</v>
      </c>
      <c r="D3730" s="3" t="s">
        <v>6265</v>
      </c>
      <c r="E3730" s="3">
        <v>22612036601</v>
      </c>
      <c r="F3730" s="3">
        <v>1</v>
      </c>
      <c r="G3730" s="3">
        <v>2</v>
      </c>
      <c r="H3730" s="4">
        <f t="shared" si="58"/>
        <v>2</v>
      </c>
    </row>
    <row r="3731" ht="50" customHeight="1" spans="1:8">
      <c r="A3731" s="3" t="s">
        <v>9</v>
      </c>
      <c r="B3731" s="3" t="s">
        <v>69</v>
      </c>
      <c r="C3731" s="3" t="s">
        <v>6266</v>
      </c>
      <c r="D3731" s="3" t="s">
        <v>6267</v>
      </c>
      <c r="E3731" s="3">
        <v>22612037003</v>
      </c>
      <c r="F3731" s="3">
        <v>1</v>
      </c>
      <c r="G3731" s="3">
        <v>2</v>
      </c>
      <c r="H3731" s="4">
        <f t="shared" si="58"/>
        <v>2</v>
      </c>
    </row>
    <row r="3732" ht="50" customHeight="1" spans="1:8">
      <c r="A3732" s="3" t="s">
        <v>9</v>
      </c>
      <c r="B3732" s="3" t="s">
        <v>69</v>
      </c>
      <c r="C3732" s="3" t="s">
        <v>6268</v>
      </c>
      <c r="D3732" s="3" t="s">
        <v>6269</v>
      </c>
      <c r="E3732" s="3">
        <v>22612037201</v>
      </c>
      <c r="F3732" s="3">
        <v>1</v>
      </c>
      <c r="G3732" s="3">
        <v>2</v>
      </c>
      <c r="H3732" s="4">
        <f t="shared" si="58"/>
        <v>2</v>
      </c>
    </row>
    <row r="3733" ht="50" customHeight="1" spans="1:8">
      <c r="A3733" s="3" t="s">
        <v>9</v>
      </c>
      <c r="B3733" s="3" t="s">
        <v>69</v>
      </c>
      <c r="C3733" s="3" t="s">
        <v>6270</v>
      </c>
      <c r="D3733" s="3" t="s">
        <v>6271</v>
      </c>
      <c r="E3733" s="3">
        <v>22612039302</v>
      </c>
      <c r="F3733" s="3">
        <v>1</v>
      </c>
      <c r="G3733" s="3">
        <v>2</v>
      </c>
      <c r="H3733" s="4">
        <f t="shared" si="58"/>
        <v>2</v>
      </c>
    </row>
    <row r="3734" ht="50" customHeight="1" spans="1:8">
      <c r="A3734" s="3" t="s">
        <v>9</v>
      </c>
      <c r="B3734" s="3" t="s">
        <v>69</v>
      </c>
      <c r="C3734" s="3" t="s">
        <v>6272</v>
      </c>
      <c r="D3734" s="3" t="s">
        <v>6273</v>
      </c>
      <c r="E3734" s="3">
        <v>22613040501</v>
      </c>
      <c r="F3734" s="3">
        <v>1</v>
      </c>
      <c r="G3734" s="3">
        <v>2</v>
      </c>
      <c r="H3734" s="4">
        <f t="shared" si="58"/>
        <v>2</v>
      </c>
    </row>
    <row r="3735" ht="50" customHeight="1" spans="1:8">
      <c r="A3735" s="3" t="s">
        <v>9</v>
      </c>
      <c r="B3735" s="3" t="s">
        <v>69</v>
      </c>
      <c r="C3735" s="3" t="s">
        <v>6274</v>
      </c>
      <c r="D3735" s="3" t="s">
        <v>6275</v>
      </c>
      <c r="E3735" s="3">
        <v>22613040901</v>
      </c>
      <c r="F3735" s="3">
        <v>3</v>
      </c>
      <c r="G3735" s="3">
        <v>2</v>
      </c>
      <c r="H3735" s="4">
        <f t="shared" si="58"/>
        <v>0.666666666666667</v>
      </c>
    </row>
    <row r="3736" ht="50" customHeight="1" spans="1:8">
      <c r="A3736" s="3" t="s">
        <v>9</v>
      </c>
      <c r="B3736" s="3" t="s">
        <v>69</v>
      </c>
      <c r="C3736" s="3" t="s">
        <v>2310</v>
      </c>
      <c r="D3736" s="3" t="s">
        <v>6276</v>
      </c>
      <c r="E3736" s="3">
        <v>22613041001</v>
      </c>
      <c r="F3736" s="3">
        <v>1</v>
      </c>
      <c r="G3736" s="3">
        <v>2</v>
      </c>
      <c r="H3736" s="4">
        <f t="shared" si="58"/>
        <v>2</v>
      </c>
    </row>
    <row r="3737" ht="50" customHeight="1" spans="1:8">
      <c r="A3737" s="3" t="s">
        <v>9</v>
      </c>
      <c r="B3737" s="3" t="s">
        <v>69</v>
      </c>
      <c r="C3737" s="3" t="s">
        <v>4905</v>
      </c>
      <c r="D3737" s="3" t="s">
        <v>6277</v>
      </c>
      <c r="E3737" s="3">
        <v>22613042202</v>
      </c>
      <c r="F3737" s="3">
        <v>1</v>
      </c>
      <c r="G3737" s="3">
        <v>2</v>
      </c>
      <c r="H3737" s="4">
        <f t="shared" si="58"/>
        <v>2</v>
      </c>
    </row>
    <row r="3738" ht="50" customHeight="1" spans="1:8">
      <c r="A3738" s="3" t="s">
        <v>9</v>
      </c>
      <c r="B3738" s="3" t="s">
        <v>69</v>
      </c>
      <c r="C3738" s="3" t="s">
        <v>6278</v>
      </c>
      <c r="D3738" s="3" t="s">
        <v>6279</v>
      </c>
      <c r="E3738" s="3">
        <v>22613042401</v>
      </c>
      <c r="F3738" s="3">
        <v>1</v>
      </c>
      <c r="G3738" s="3">
        <v>2</v>
      </c>
      <c r="H3738" s="4">
        <f t="shared" si="58"/>
        <v>2</v>
      </c>
    </row>
    <row r="3739" ht="50" customHeight="1" spans="1:8">
      <c r="A3739" s="3" t="s">
        <v>9</v>
      </c>
      <c r="B3739" s="3" t="s">
        <v>69</v>
      </c>
      <c r="C3739" s="3" t="s">
        <v>2313</v>
      </c>
      <c r="D3739" s="3" t="s">
        <v>6280</v>
      </c>
      <c r="E3739" s="3">
        <v>22613043303</v>
      </c>
      <c r="F3739" s="3">
        <v>1</v>
      </c>
      <c r="G3739" s="3">
        <v>2</v>
      </c>
      <c r="H3739" s="4">
        <f t="shared" si="58"/>
        <v>2</v>
      </c>
    </row>
    <row r="3740" ht="50" customHeight="1" spans="1:8">
      <c r="A3740" s="3" t="s">
        <v>9</v>
      </c>
      <c r="B3740" s="3" t="s">
        <v>69</v>
      </c>
      <c r="C3740" s="3" t="s">
        <v>1257</v>
      </c>
      <c r="D3740" s="3" t="s">
        <v>6281</v>
      </c>
      <c r="E3740" s="3">
        <v>22613043801</v>
      </c>
      <c r="F3740" s="3">
        <v>1</v>
      </c>
      <c r="G3740" s="3">
        <v>2</v>
      </c>
      <c r="H3740" s="4">
        <f t="shared" si="58"/>
        <v>2</v>
      </c>
    </row>
    <row r="3741" ht="50" customHeight="1" spans="1:8">
      <c r="A3741" s="3" t="s">
        <v>9</v>
      </c>
      <c r="B3741" s="3" t="s">
        <v>69</v>
      </c>
      <c r="C3741" s="3" t="s">
        <v>6282</v>
      </c>
      <c r="D3741" s="3" t="s">
        <v>6283</v>
      </c>
      <c r="E3741" s="3">
        <v>22613044201</v>
      </c>
      <c r="F3741" s="3">
        <v>2</v>
      </c>
      <c r="G3741" s="3">
        <v>2</v>
      </c>
      <c r="H3741" s="4">
        <f t="shared" si="58"/>
        <v>1</v>
      </c>
    </row>
    <row r="3742" ht="50" customHeight="1" spans="1:8">
      <c r="A3742" s="3" t="s">
        <v>9</v>
      </c>
      <c r="B3742" s="3" t="s">
        <v>69</v>
      </c>
      <c r="C3742" s="3" t="s">
        <v>6284</v>
      </c>
      <c r="D3742" s="3" t="s">
        <v>6285</v>
      </c>
      <c r="E3742" s="3">
        <v>22613044601</v>
      </c>
      <c r="F3742" s="3">
        <v>1</v>
      </c>
      <c r="G3742" s="3">
        <v>2</v>
      </c>
      <c r="H3742" s="4">
        <f t="shared" si="58"/>
        <v>2</v>
      </c>
    </row>
    <row r="3743" ht="50" customHeight="1" spans="1:8">
      <c r="A3743" s="3" t="s">
        <v>9</v>
      </c>
      <c r="B3743" s="3" t="s">
        <v>69</v>
      </c>
      <c r="C3743" s="3" t="s">
        <v>6286</v>
      </c>
      <c r="D3743" s="3" t="s">
        <v>6287</v>
      </c>
      <c r="E3743" s="3">
        <v>22613044701</v>
      </c>
      <c r="F3743" s="3">
        <v>1</v>
      </c>
      <c r="G3743" s="3">
        <v>2</v>
      </c>
      <c r="H3743" s="4">
        <f t="shared" si="58"/>
        <v>2</v>
      </c>
    </row>
    <row r="3744" ht="50" customHeight="1" spans="1:8">
      <c r="A3744" s="3" t="s">
        <v>9</v>
      </c>
      <c r="B3744" s="3" t="s">
        <v>69</v>
      </c>
      <c r="C3744" s="3" t="s">
        <v>6288</v>
      </c>
      <c r="D3744" s="3" t="s">
        <v>6289</v>
      </c>
      <c r="E3744" s="3">
        <v>22613045502</v>
      </c>
      <c r="F3744" s="3">
        <v>1</v>
      </c>
      <c r="G3744" s="3">
        <v>2</v>
      </c>
      <c r="H3744" s="4">
        <f t="shared" si="58"/>
        <v>2</v>
      </c>
    </row>
    <row r="3745" ht="50" customHeight="1" spans="1:8">
      <c r="A3745" s="3" t="s">
        <v>9</v>
      </c>
      <c r="B3745" s="3" t="s">
        <v>69</v>
      </c>
      <c r="C3745" s="3" t="s">
        <v>6290</v>
      </c>
      <c r="D3745" s="3" t="s">
        <v>6291</v>
      </c>
      <c r="E3745" s="3">
        <v>22613045801</v>
      </c>
      <c r="F3745" s="3">
        <v>1</v>
      </c>
      <c r="G3745" s="3">
        <v>2</v>
      </c>
      <c r="H3745" s="4">
        <f t="shared" si="58"/>
        <v>2</v>
      </c>
    </row>
    <row r="3746" ht="50" customHeight="1" spans="1:8">
      <c r="A3746" s="3" t="s">
        <v>9</v>
      </c>
      <c r="B3746" s="3" t="s">
        <v>69</v>
      </c>
      <c r="C3746" s="3" t="s">
        <v>3973</v>
      </c>
      <c r="D3746" s="3" t="s">
        <v>6292</v>
      </c>
      <c r="E3746" s="3">
        <v>22613046301</v>
      </c>
      <c r="F3746" s="3">
        <v>1</v>
      </c>
      <c r="G3746" s="3">
        <v>2</v>
      </c>
      <c r="H3746" s="4">
        <f t="shared" si="58"/>
        <v>2</v>
      </c>
    </row>
    <row r="3747" ht="50" customHeight="1" spans="1:8">
      <c r="A3747" s="3" t="s">
        <v>9</v>
      </c>
      <c r="B3747" s="3" t="s">
        <v>69</v>
      </c>
      <c r="C3747" s="3" t="s">
        <v>6293</v>
      </c>
      <c r="D3747" s="3" t="s">
        <v>6294</v>
      </c>
      <c r="E3747" s="3">
        <v>22613046801</v>
      </c>
      <c r="F3747" s="3">
        <v>1</v>
      </c>
      <c r="G3747" s="3">
        <v>2</v>
      </c>
      <c r="H3747" s="4">
        <f t="shared" si="58"/>
        <v>2</v>
      </c>
    </row>
    <row r="3748" ht="50" customHeight="1" spans="1:8">
      <c r="A3748" s="3" t="s">
        <v>9</v>
      </c>
      <c r="B3748" s="3" t="s">
        <v>69</v>
      </c>
      <c r="C3748" s="3" t="s">
        <v>6295</v>
      </c>
      <c r="D3748" s="3" t="s">
        <v>6296</v>
      </c>
      <c r="E3748" s="3">
        <v>22613046901</v>
      </c>
      <c r="F3748" s="3">
        <v>1</v>
      </c>
      <c r="G3748" s="3">
        <v>2</v>
      </c>
      <c r="H3748" s="4">
        <f t="shared" si="58"/>
        <v>2</v>
      </c>
    </row>
    <row r="3749" ht="50" customHeight="1" spans="1:8">
      <c r="A3749" s="3" t="s">
        <v>9</v>
      </c>
      <c r="B3749" s="3" t="s">
        <v>69</v>
      </c>
      <c r="C3749" s="3" t="s">
        <v>6297</v>
      </c>
      <c r="D3749" s="3" t="s">
        <v>6298</v>
      </c>
      <c r="E3749" s="3">
        <v>22614047302</v>
      </c>
      <c r="F3749" s="3">
        <v>1</v>
      </c>
      <c r="G3749" s="3">
        <v>2</v>
      </c>
      <c r="H3749" s="4">
        <f t="shared" si="58"/>
        <v>2</v>
      </c>
    </row>
    <row r="3750" ht="50" customHeight="1" spans="1:8">
      <c r="A3750" s="3" t="s">
        <v>9</v>
      </c>
      <c r="B3750" s="3" t="s">
        <v>69</v>
      </c>
      <c r="C3750" s="3" t="s">
        <v>6299</v>
      </c>
      <c r="D3750" s="3" t="s">
        <v>6300</v>
      </c>
      <c r="E3750" s="3">
        <v>22615048501</v>
      </c>
      <c r="F3750" s="3">
        <v>1</v>
      </c>
      <c r="G3750" s="3">
        <v>2</v>
      </c>
      <c r="H3750" s="4">
        <f t="shared" si="58"/>
        <v>2</v>
      </c>
    </row>
    <row r="3751" ht="50" customHeight="1" spans="1:8">
      <c r="A3751" s="3" t="s">
        <v>9</v>
      </c>
      <c r="B3751" s="3" t="s">
        <v>69</v>
      </c>
      <c r="C3751" s="3" t="s">
        <v>6301</v>
      </c>
      <c r="D3751" s="3" t="s">
        <v>6302</v>
      </c>
      <c r="E3751" s="3">
        <v>22616050401</v>
      </c>
      <c r="F3751" s="3">
        <v>1</v>
      </c>
      <c r="G3751" s="3">
        <v>2</v>
      </c>
      <c r="H3751" s="4">
        <f t="shared" si="58"/>
        <v>2</v>
      </c>
    </row>
    <row r="3752" ht="50" customHeight="1" spans="1:8">
      <c r="A3752" s="3" t="s">
        <v>9</v>
      </c>
      <c r="B3752" s="3" t="s">
        <v>34</v>
      </c>
      <c r="C3752" s="3" t="s">
        <v>1639</v>
      </c>
      <c r="D3752" s="3" t="s">
        <v>6303</v>
      </c>
      <c r="E3752" s="3">
        <v>22828020104</v>
      </c>
      <c r="F3752" s="3">
        <v>1</v>
      </c>
      <c r="G3752" s="3">
        <v>2</v>
      </c>
      <c r="H3752" s="4">
        <f t="shared" si="58"/>
        <v>2</v>
      </c>
    </row>
    <row r="3753" ht="50" customHeight="1" spans="1:8">
      <c r="A3753" s="3" t="s">
        <v>9</v>
      </c>
      <c r="B3753" s="3" t="s">
        <v>34</v>
      </c>
      <c r="C3753" s="3" t="s">
        <v>6304</v>
      </c>
      <c r="D3753" s="3" t="s">
        <v>6305</v>
      </c>
      <c r="E3753" s="3">
        <v>22828040302</v>
      </c>
      <c r="F3753" s="3">
        <v>1</v>
      </c>
      <c r="G3753" s="3">
        <v>2</v>
      </c>
      <c r="H3753" s="4">
        <f t="shared" si="58"/>
        <v>2</v>
      </c>
    </row>
    <row r="3754" ht="50" customHeight="1" spans="1:8">
      <c r="A3754" s="3" t="s">
        <v>9</v>
      </c>
      <c r="B3754" s="3" t="s">
        <v>34</v>
      </c>
      <c r="C3754" s="3" t="s">
        <v>575</v>
      </c>
      <c r="D3754" s="3" t="s">
        <v>6306</v>
      </c>
      <c r="E3754" s="3">
        <v>22828041103</v>
      </c>
      <c r="F3754" s="3">
        <v>2</v>
      </c>
      <c r="G3754" s="3">
        <v>2</v>
      </c>
      <c r="H3754" s="4">
        <f t="shared" si="58"/>
        <v>1</v>
      </c>
    </row>
    <row r="3755" ht="50" customHeight="1" spans="1:8">
      <c r="A3755" s="3" t="s">
        <v>9</v>
      </c>
      <c r="B3755" s="3" t="s">
        <v>34</v>
      </c>
      <c r="C3755" s="3" t="s">
        <v>575</v>
      </c>
      <c r="D3755" s="3" t="s">
        <v>6307</v>
      </c>
      <c r="E3755" s="3">
        <v>22828041111</v>
      </c>
      <c r="F3755" s="3">
        <v>1</v>
      </c>
      <c r="G3755" s="3">
        <v>2</v>
      </c>
      <c r="H3755" s="4">
        <f t="shared" si="58"/>
        <v>2</v>
      </c>
    </row>
    <row r="3756" ht="50" customHeight="1" spans="1:8">
      <c r="A3756" s="3" t="s">
        <v>9</v>
      </c>
      <c r="B3756" s="3" t="s">
        <v>34</v>
      </c>
      <c r="C3756" s="3" t="s">
        <v>3257</v>
      </c>
      <c r="D3756" s="3" t="s">
        <v>6308</v>
      </c>
      <c r="E3756" s="3">
        <v>22828060117</v>
      </c>
      <c r="F3756" s="3">
        <v>2</v>
      </c>
      <c r="G3756" s="3">
        <v>2</v>
      </c>
      <c r="H3756" s="4">
        <f t="shared" si="58"/>
        <v>1</v>
      </c>
    </row>
    <row r="3757" ht="50" customHeight="1" spans="1:8">
      <c r="A3757" s="3" t="s">
        <v>9</v>
      </c>
      <c r="B3757" s="3" t="s">
        <v>34</v>
      </c>
      <c r="C3757" s="3" t="s">
        <v>3257</v>
      </c>
      <c r="D3757" s="3" t="s">
        <v>6309</v>
      </c>
      <c r="E3757" s="3">
        <v>22828060119</v>
      </c>
      <c r="F3757" s="3">
        <v>1</v>
      </c>
      <c r="G3757" s="3">
        <v>2</v>
      </c>
      <c r="H3757" s="4">
        <f t="shared" si="58"/>
        <v>2</v>
      </c>
    </row>
    <row r="3758" ht="50" customHeight="1" spans="1:8">
      <c r="A3758" s="3" t="s">
        <v>9</v>
      </c>
      <c r="B3758" s="3" t="s">
        <v>34</v>
      </c>
      <c r="C3758" s="3" t="s">
        <v>3257</v>
      </c>
      <c r="D3758" s="3" t="s">
        <v>6310</v>
      </c>
      <c r="E3758" s="3">
        <v>22828060121</v>
      </c>
      <c r="F3758" s="3">
        <v>1</v>
      </c>
      <c r="G3758" s="3">
        <v>2</v>
      </c>
      <c r="H3758" s="4">
        <f t="shared" si="58"/>
        <v>2</v>
      </c>
    </row>
    <row r="3759" ht="50" customHeight="1" spans="1:8">
      <c r="A3759" s="3" t="s">
        <v>9</v>
      </c>
      <c r="B3759" s="3" t="s">
        <v>34</v>
      </c>
      <c r="C3759" s="3" t="s">
        <v>133</v>
      </c>
      <c r="D3759" s="3" t="s">
        <v>6311</v>
      </c>
      <c r="E3759" s="3">
        <v>22828070109</v>
      </c>
      <c r="F3759" s="3">
        <v>1</v>
      </c>
      <c r="G3759" s="3">
        <v>2</v>
      </c>
      <c r="H3759" s="4">
        <f t="shared" si="58"/>
        <v>2</v>
      </c>
    </row>
    <row r="3760" ht="50" customHeight="1" spans="1:8">
      <c r="A3760" s="3" t="s">
        <v>9</v>
      </c>
      <c r="B3760" s="3" t="s">
        <v>34</v>
      </c>
      <c r="C3760" s="3" t="s">
        <v>133</v>
      </c>
      <c r="D3760" s="3" t="s">
        <v>6312</v>
      </c>
      <c r="E3760" s="3">
        <v>22828070112</v>
      </c>
      <c r="F3760" s="3">
        <v>1</v>
      </c>
      <c r="G3760" s="3">
        <v>2</v>
      </c>
      <c r="H3760" s="4">
        <f t="shared" si="58"/>
        <v>2</v>
      </c>
    </row>
    <row r="3761" ht="50" customHeight="1" spans="1:8">
      <c r="A3761" s="3" t="s">
        <v>9</v>
      </c>
      <c r="B3761" s="3" t="s">
        <v>34</v>
      </c>
      <c r="C3761" s="3" t="s">
        <v>133</v>
      </c>
      <c r="D3761" s="3" t="s">
        <v>6313</v>
      </c>
      <c r="E3761" s="3">
        <v>22828070118</v>
      </c>
      <c r="F3761" s="3">
        <v>1</v>
      </c>
      <c r="G3761" s="3">
        <v>2</v>
      </c>
      <c r="H3761" s="4">
        <f t="shared" si="58"/>
        <v>2</v>
      </c>
    </row>
    <row r="3762" ht="50" customHeight="1" spans="1:8">
      <c r="A3762" s="3" t="s">
        <v>9</v>
      </c>
      <c r="B3762" s="3" t="s">
        <v>34</v>
      </c>
      <c r="C3762" s="3" t="s">
        <v>4930</v>
      </c>
      <c r="D3762" s="3" t="s">
        <v>6314</v>
      </c>
      <c r="E3762" s="3">
        <v>22828080101</v>
      </c>
      <c r="F3762" s="3">
        <v>1</v>
      </c>
      <c r="G3762" s="3">
        <v>2</v>
      </c>
      <c r="H3762" s="4">
        <f t="shared" si="58"/>
        <v>2</v>
      </c>
    </row>
    <row r="3763" ht="50" customHeight="1" spans="1:8">
      <c r="A3763" s="3" t="s">
        <v>9</v>
      </c>
      <c r="B3763" s="3" t="s">
        <v>34</v>
      </c>
      <c r="C3763" s="3" t="s">
        <v>4930</v>
      </c>
      <c r="D3763" s="3" t="s">
        <v>6315</v>
      </c>
      <c r="E3763" s="3">
        <v>22828080106</v>
      </c>
      <c r="F3763" s="3">
        <v>1</v>
      </c>
      <c r="G3763" s="3">
        <v>2</v>
      </c>
      <c r="H3763" s="4">
        <f t="shared" si="58"/>
        <v>2</v>
      </c>
    </row>
    <row r="3764" ht="50" customHeight="1" spans="1:8">
      <c r="A3764" s="3" t="s">
        <v>9</v>
      </c>
      <c r="B3764" s="3" t="s">
        <v>34</v>
      </c>
      <c r="C3764" s="3" t="s">
        <v>830</v>
      </c>
      <c r="D3764" s="3" t="s">
        <v>6316</v>
      </c>
      <c r="E3764" s="3">
        <v>22828090109</v>
      </c>
      <c r="F3764" s="3">
        <v>2</v>
      </c>
      <c r="G3764" s="3">
        <v>2</v>
      </c>
      <c r="H3764" s="4">
        <f t="shared" si="58"/>
        <v>1</v>
      </c>
    </row>
    <row r="3765" ht="50" customHeight="1" spans="1:8">
      <c r="A3765" s="3" t="s">
        <v>9</v>
      </c>
      <c r="B3765" s="3" t="s">
        <v>34</v>
      </c>
      <c r="C3765" s="3" t="s">
        <v>830</v>
      </c>
      <c r="D3765" s="3" t="s">
        <v>6317</v>
      </c>
      <c r="E3765" s="3">
        <v>22828090112</v>
      </c>
      <c r="F3765" s="3">
        <v>1</v>
      </c>
      <c r="G3765" s="3">
        <v>2</v>
      </c>
      <c r="H3765" s="4">
        <f t="shared" si="58"/>
        <v>2</v>
      </c>
    </row>
    <row r="3766" ht="50" customHeight="1" spans="1:8">
      <c r="A3766" s="3" t="s">
        <v>9</v>
      </c>
      <c r="B3766" s="3" t="s">
        <v>34</v>
      </c>
      <c r="C3766" s="3" t="s">
        <v>830</v>
      </c>
      <c r="D3766" s="3" t="s">
        <v>6318</v>
      </c>
      <c r="E3766" s="3">
        <v>22828090121</v>
      </c>
      <c r="F3766" s="3">
        <v>1</v>
      </c>
      <c r="G3766" s="3">
        <v>2</v>
      </c>
      <c r="H3766" s="4">
        <f t="shared" si="58"/>
        <v>2</v>
      </c>
    </row>
    <row r="3767" ht="50" customHeight="1" spans="1:8">
      <c r="A3767" s="3" t="s">
        <v>9</v>
      </c>
      <c r="B3767" s="3" t="s">
        <v>34</v>
      </c>
      <c r="C3767" s="3" t="s">
        <v>830</v>
      </c>
      <c r="D3767" s="3" t="s">
        <v>6319</v>
      </c>
      <c r="E3767" s="3">
        <v>22828090122</v>
      </c>
      <c r="F3767" s="3">
        <v>1</v>
      </c>
      <c r="G3767" s="3">
        <v>2</v>
      </c>
      <c r="H3767" s="4">
        <f t="shared" si="58"/>
        <v>2</v>
      </c>
    </row>
    <row r="3768" ht="50" customHeight="1" spans="1:8">
      <c r="A3768" s="3" t="s">
        <v>9</v>
      </c>
      <c r="B3768" s="3" t="s">
        <v>34</v>
      </c>
      <c r="C3768" s="3" t="s">
        <v>830</v>
      </c>
      <c r="D3768" s="3" t="s">
        <v>6320</v>
      </c>
      <c r="E3768" s="3">
        <v>22828090125</v>
      </c>
      <c r="F3768" s="3">
        <v>1</v>
      </c>
      <c r="G3768" s="3">
        <v>2</v>
      </c>
      <c r="H3768" s="4">
        <f t="shared" si="58"/>
        <v>2</v>
      </c>
    </row>
    <row r="3769" ht="50" customHeight="1" spans="1:8">
      <c r="A3769" s="3" t="s">
        <v>9</v>
      </c>
      <c r="B3769" s="3" t="s">
        <v>34</v>
      </c>
      <c r="C3769" s="3" t="s">
        <v>4938</v>
      </c>
      <c r="D3769" s="3" t="s">
        <v>6321</v>
      </c>
      <c r="E3769" s="3">
        <v>22828110112</v>
      </c>
      <c r="F3769" s="3">
        <v>1</v>
      </c>
      <c r="G3769" s="3">
        <v>2</v>
      </c>
      <c r="H3769" s="4">
        <f t="shared" si="58"/>
        <v>2</v>
      </c>
    </row>
    <row r="3770" ht="50" customHeight="1" spans="1:8">
      <c r="A3770" s="3" t="s">
        <v>9</v>
      </c>
      <c r="B3770" s="3" t="s">
        <v>34</v>
      </c>
      <c r="C3770" s="3" t="s">
        <v>1265</v>
      </c>
      <c r="D3770" s="3" t="s">
        <v>6322</v>
      </c>
      <c r="E3770" s="3">
        <v>22828140201</v>
      </c>
      <c r="F3770" s="3">
        <v>1</v>
      </c>
      <c r="G3770" s="3">
        <v>2</v>
      </c>
      <c r="H3770" s="4">
        <f t="shared" si="58"/>
        <v>2</v>
      </c>
    </row>
    <row r="3771" ht="50" customHeight="1" spans="1:8">
      <c r="A3771" s="3" t="s">
        <v>9</v>
      </c>
      <c r="B3771" s="3" t="s">
        <v>34</v>
      </c>
      <c r="C3771" s="3" t="s">
        <v>6323</v>
      </c>
      <c r="D3771" s="3" t="s">
        <v>6324</v>
      </c>
      <c r="E3771" s="3">
        <v>22828160101</v>
      </c>
      <c r="F3771" s="3">
        <v>1</v>
      </c>
      <c r="G3771" s="3">
        <v>2</v>
      </c>
      <c r="H3771" s="4">
        <f t="shared" si="58"/>
        <v>2</v>
      </c>
    </row>
    <row r="3772" ht="50" customHeight="1" spans="1:8">
      <c r="A3772" s="3" t="s">
        <v>9</v>
      </c>
      <c r="B3772" s="3" t="s">
        <v>34</v>
      </c>
      <c r="C3772" s="3" t="s">
        <v>3263</v>
      </c>
      <c r="D3772" s="3" t="s">
        <v>6325</v>
      </c>
      <c r="E3772" s="3">
        <v>22828180112</v>
      </c>
      <c r="F3772" s="3">
        <v>3</v>
      </c>
      <c r="G3772" s="3">
        <v>2</v>
      </c>
      <c r="H3772" s="4">
        <f t="shared" si="58"/>
        <v>0.666666666666667</v>
      </c>
    </row>
    <row r="3773" ht="50" customHeight="1" spans="1:8">
      <c r="A3773" s="3" t="s">
        <v>9</v>
      </c>
      <c r="B3773" s="3" t="s">
        <v>34</v>
      </c>
      <c r="C3773" s="3" t="s">
        <v>3263</v>
      </c>
      <c r="D3773" s="3" t="s">
        <v>6326</v>
      </c>
      <c r="E3773" s="3">
        <v>22828180114</v>
      </c>
      <c r="F3773" s="3">
        <v>1</v>
      </c>
      <c r="G3773" s="3">
        <v>2</v>
      </c>
      <c r="H3773" s="4">
        <f t="shared" si="58"/>
        <v>2</v>
      </c>
    </row>
    <row r="3774" ht="50" customHeight="1" spans="1:8">
      <c r="A3774" s="3" t="s">
        <v>9</v>
      </c>
      <c r="B3774" s="3" t="s">
        <v>34</v>
      </c>
      <c r="C3774" s="3" t="s">
        <v>3263</v>
      </c>
      <c r="D3774" s="3" t="s">
        <v>6327</v>
      </c>
      <c r="E3774" s="3">
        <v>22828180115</v>
      </c>
      <c r="F3774" s="3">
        <v>1</v>
      </c>
      <c r="G3774" s="3">
        <v>2</v>
      </c>
      <c r="H3774" s="4">
        <f t="shared" si="58"/>
        <v>2</v>
      </c>
    </row>
    <row r="3775" ht="50" customHeight="1" spans="1:8">
      <c r="A3775" s="3" t="s">
        <v>9</v>
      </c>
      <c r="B3775" s="3" t="s">
        <v>34</v>
      </c>
      <c r="C3775" s="3" t="s">
        <v>3263</v>
      </c>
      <c r="D3775" s="3" t="s">
        <v>6328</v>
      </c>
      <c r="E3775" s="3">
        <v>22828180118</v>
      </c>
      <c r="F3775" s="3">
        <v>2</v>
      </c>
      <c r="G3775" s="3">
        <v>2</v>
      </c>
      <c r="H3775" s="4">
        <f t="shared" si="58"/>
        <v>1</v>
      </c>
    </row>
    <row r="3776" ht="50" customHeight="1" spans="1:8">
      <c r="A3776" s="3" t="s">
        <v>9</v>
      </c>
      <c r="B3776" s="3" t="s">
        <v>34</v>
      </c>
      <c r="C3776" s="3" t="s">
        <v>832</v>
      </c>
      <c r="D3776" s="3" t="s">
        <v>6329</v>
      </c>
      <c r="E3776" s="3">
        <v>22828190101</v>
      </c>
      <c r="F3776" s="3">
        <v>1</v>
      </c>
      <c r="G3776" s="3">
        <v>2</v>
      </c>
      <c r="H3776" s="4">
        <f t="shared" si="58"/>
        <v>2</v>
      </c>
    </row>
    <row r="3777" ht="50" customHeight="1" spans="1:8">
      <c r="A3777" s="3" t="s">
        <v>9</v>
      </c>
      <c r="B3777" s="3" t="s">
        <v>34</v>
      </c>
      <c r="C3777" s="3" t="s">
        <v>832</v>
      </c>
      <c r="D3777" s="3" t="s">
        <v>6330</v>
      </c>
      <c r="E3777" s="3">
        <v>22828190106</v>
      </c>
      <c r="F3777" s="3">
        <v>1</v>
      </c>
      <c r="G3777" s="3">
        <v>2</v>
      </c>
      <c r="H3777" s="4">
        <f t="shared" si="58"/>
        <v>2</v>
      </c>
    </row>
    <row r="3778" ht="50" customHeight="1" spans="1:8">
      <c r="A3778" s="3" t="s">
        <v>9</v>
      </c>
      <c r="B3778" s="3" t="s">
        <v>34</v>
      </c>
      <c r="C3778" s="3" t="s">
        <v>4945</v>
      </c>
      <c r="D3778" s="3" t="s">
        <v>6331</v>
      </c>
      <c r="E3778" s="3">
        <v>22828200108</v>
      </c>
      <c r="F3778" s="3">
        <v>1</v>
      </c>
      <c r="G3778" s="3">
        <v>2</v>
      </c>
      <c r="H3778" s="4">
        <f t="shared" si="58"/>
        <v>2</v>
      </c>
    </row>
    <row r="3779" ht="50" customHeight="1" spans="1:8">
      <c r="A3779" s="3" t="s">
        <v>9</v>
      </c>
      <c r="B3779" s="3" t="s">
        <v>34</v>
      </c>
      <c r="C3779" s="3" t="s">
        <v>4945</v>
      </c>
      <c r="D3779" s="3" t="s">
        <v>6332</v>
      </c>
      <c r="E3779" s="3">
        <v>22828200110</v>
      </c>
      <c r="F3779" s="3">
        <v>1</v>
      </c>
      <c r="G3779" s="3">
        <v>2</v>
      </c>
      <c r="H3779" s="4">
        <f t="shared" si="58"/>
        <v>2</v>
      </c>
    </row>
    <row r="3780" ht="50" customHeight="1" spans="1:8">
      <c r="A3780" s="3" t="s">
        <v>9</v>
      </c>
      <c r="B3780" s="3" t="s">
        <v>34</v>
      </c>
      <c r="C3780" s="3" t="s">
        <v>6333</v>
      </c>
      <c r="D3780" s="3" t="s">
        <v>6334</v>
      </c>
      <c r="E3780" s="3">
        <v>22828210102</v>
      </c>
      <c r="F3780" s="3">
        <v>1</v>
      </c>
      <c r="G3780" s="3">
        <v>2</v>
      </c>
      <c r="H3780" s="4">
        <f t="shared" ref="H3780:H3843" si="59">G3780/F3780</f>
        <v>2</v>
      </c>
    </row>
    <row r="3781" ht="50" customHeight="1" spans="1:8">
      <c r="A3781" s="3" t="s">
        <v>9</v>
      </c>
      <c r="B3781" s="3" t="s">
        <v>34</v>
      </c>
      <c r="C3781" s="3" t="s">
        <v>6335</v>
      </c>
      <c r="D3781" s="3" t="s">
        <v>6336</v>
      </c>
      <c r="E3781" s="3">
        <v>22828230201</v>
      </c>
      <c r="F3781" s="3">
        <v>1</v>
      </c>
      <c r="G3781" s="3">
        <v>2</v>
      </c>
      <c r="H3781" s="4">
        <f t="shared" si="59"/>
        <v>2</v>
      </c>
    </row>
    <row r="3782" ht="50" customHeight="1" spans="1:8">
      <c r="A3782" s="3" t="s">
        <v>9</v>
      </c>
      <c r="B3782" s="3" t="s">
        <v>34</v>
      </c>
      <c r="C3782" s="3" t="s">
        <v>1269</v>
      </c>
      <c r="D3782" s="3" t="s">
        <v>6337</v>
      </c>
      <c r="E3782" s="3">
        <v>22828240103</v>
      </c>
      <c r="F3782" s="3">
        <v>1</v>
      </c>
      <c r="G3782" s="3">
        <v>2</v>
      </c>
      <c r="H3782" s="4">
        <f t="shared" si="59"/>
        <v>2</v>
      </c>
    </row>
    <row r="3783" ht="50" customHeight="1" spans="1:8">
      <c r="A3783" s="3" t="s">
        <v>9</v>
      </c>
      <c r="B3783" s="3" t="s">
        <v>34</v>
      </c>
      <c r="C3783" s="3" t="s">
        <v>1446</v>
      </c>
      <c r="D3783" s="3" t="s">
        <v>6338</v>
      </c>
      <c r="E3783" s="3">
        <v>22828250103</v>
      </c>
      <c r="F3783" s="3">
        <v>1</v>
      </c>
      <c r="G3783" s="3">
        <v>2</v>
      </c>
      <c r="H3783" s="4">
        <f t="shared" si="59"/>
        <v>2</v>
      </c>
    </row>
    <row r="3784" ht="50" customHeight="1" spans="1:8">
      <c r="A3784" s="3" t="s">
        <v>9</v>
      </c>
      <c r="B3784" s="3" t="s">
        <v>34</v>
      </c>
      <c r="C3784" s="3" t="s">
        <v>6339</v>
      </c>
      <c r="D3784" s="3" t="s">
        <v>6340</v>
      </c>
      <c r="E3784" s="3">
        <v>22828290401</v>
      </c>
      <c r="F3784" s="3">
        <v>1</v>
      </c>
      <c r="G3784" s="3">
        <v>2</v>
      </c>
      <c r="H3784" s="4">
        <f t="shared" si="59"/>
        <v>2</v>
      </c>
    </row>
    <row r="3785" ht="50" customHeight="1" spans="1:8">
      <c r="A3785" s="3" t="s">
        <v>9</v>
      </c>
      <c r="B3785" s="3" t="s">
        <v>34</v>
      </c>
      <c r="C3785" s="3" t="s">
        <v>1941</v>
      </c>
      <c r="D3785" s="3" t="s">
        <v>6341</v>
      </c>
      <c r="E3785" s="3">
        <v>22828320101</v>
      </c>
      <c r="F3785" s="3">
        <v>1</v>
      </c>
      <c r="G3785" s="3">
        <v>2</v>
      </c>
      <c r="H3785" s="4">
        <f t="shared" si="59"/>
        <v>2</v>
      </c>
    </row>
    <row r="3786" ht="50" customHeight="1" spans="1:8">
      <c r="A3786" s="3" t="s">
        <v>9</v>
      </c>
      <c r="B3786" s="3" t="s">
        <v>34</v>
      </c>
      <c r="C3786" s="3" t="s">
        <v>1941</v>
      </c>
      <c r="D3786" s="3" t="s">
        <v>6342</v>
      </c>
      <c r="E3786" s="3">
        <v>22828320106</v>
      </c>
      <c r="F3786" s="3">
        <v>1</v>
      </c>
      <c r="G3786" s="3">
        <v>2</v>
      </c>
      <c r="H3786" s="4">
        <f t="shared" si="59"/>
        <v>2</v>
      </c>
    </row>
    <row r="3787" ht="50" customHeight="1" spans="1:8">
      <c r="A3787" s="3" t="s">
        <v>9</v>
      </c>
      <c r="B3787" s="3" t="s">
        <v>34</v>
      </c>
      <c r="C3787" s="3" t="s">
        <v>2337</v>
      </c>
      <c r="D3787" s="3" t="s">
        <v>6343</v>
      </c>
      <c r="E3787" s="3">
        <v>22828340103</v>
      </c>
      <c r="F3787" s="3">
        <v>1</v>
      </c>
      <c r="G3787" s="3">
        <v>2</v>
      </c>
      <c r="H3787" s="4">
        <f t="shared" si="59"/>
        <v>2</v>
      </c>
    </row>
    <row r="3788" ht="50" customHeight="1" spans="1:8">
      <c r="A3788" s="3" t="s">
        <v>9</v>
      </c>
      <c r="B3788" s="3" t="s">
        <v>34</v>
      </c>
      <c r="C3788" s="3" t="s">
        <v>4954</v>
      </c>
      <c r="D3788" s="3" t="s">
        <v>6344</v>
      </c>
      <c r="E3788" s="3">
        <v>22828350106</v>
      </c>
      <c r="F3788" s="3">
        <v>2</v>
      </c>
      <c r="G3788" s="3">
        <v>2</v>
      </c>
      <c r="H3788" s="4">
        <f t="shared" si="59"/>
        <v>1</v>
      </c>
    </row>
    <row r="3789" ht="50" customHeight="1" spans="1:8">
      <c r="A3789" s="3" t="s">
        <v>9</v>
      </c>
      <c r="B3789" s="3" t="s">
        <v>34</v>
      </c>
      <c r="C3789" s="3" t="s">
        <v>757</v>
      </c>
      <c r="D3789" s="3" t="s">
        <v>6345</v>
      </c>
      <c r="E3789" s="3">
        <v>22828360102</v>
      </c>
      <c r="F3789" s="3">
        <v>1</v>
      </c>
      <c r="G3789" s="3">
        <v>2</v>
      </c>
      <c r="H3789" s="4">
        <f t="shared" si="59"/>
        <v>2</v>
      </c>
    </row>
    <row r="3790" ht="50" customHeight="1" spans="1:8">
      <c r="A3790" s="3" t="s">
        <v>9</v>
      </c>
      <c r="B3790" s="3" t="s">
        <v>34</v>
      </c>
      <c r="C3790" s="3" t="s">
        <v>4008</v>
      </c>
      <c r="D3790" s="3" t="s">
        <v>6346</v>
      </c>
      <c r="E3790" s="3">
        <v>22828390102</v>
      </c>
      <c r="F3790" s="3">
        <v>1</v>
      </c>
      <c r="G3790" s="3">
        <v>2</v>
      </c>
      <c r="H3790" s="4">
        <f t="shared" si="59"/>
        <v>2</v>
      </c>
    </row>
    <row r="3791" ht="50" customHeight="1" spans="1:8">
      <c r="A3791" s="3" t="s">
        <v>9</v>
      </c>
      <c r="B3791" s="3" t="s">
        <v>34</v>
      </c>
      <c r="C3791" s="3" t="s">
        <v>4008</v>
      </c>
      <c r="D3791" s="3" t="s">
        <v>6347</v>
      </c>
      <c r="E3791" s="3">
        <v>22828390113</v>
      </c>
      <c r="F3791" s="3">
        <v>1</v>
      </c>
      <c r="G3791" s="3">
        <v>2</v>
      </c>
      <c r="H3791" s="4">
        <f t="shared" si="59"/>
        <v>2</v>
      </c>
    </row>
    <row r="3792" ht="50" customHeight="1" spans="1:8">
      <c r="A3792" s="3" t="s">
        <v>9</v>
      </c>
      <c r="B3792" s="3" t="s">
        <v>34</v>
      </c>
      <c r="C3792" s="3" t="s">
        <v>4008</v>
      </c>
      <c r="D3792" s="3" t="s">
        <v>6348</v>
      </c>
      <c r="E3792" s="3">
        <v>22828390114</v>
      </c>
      <c r="F3792" s="3">
        <v>2</v>
      </c>
      <c r="G3792" s="3">
        <v>2</v>
      </c>
      <c r="H3792" s="4">
        <f t="shared" si="59"/>
        <v>1</v>
      </c>
    </row>
    <row r="3793" ht="50" customHeight="1" spans="1:8">
      <c r="A3793" s="3" t="s">
        <v>9</v>
      </c>
      <c r="B3793" s="3" t="s">
        <v>34</v>
      </c>
      <c r="C3793" s="3" t="s">
        <v>6349</v>
      </c>
      <c r="D3793" s="3" t="s">
        <v>6350</v>
      </c>
      <c r="E3793" s="3">
        <v>22828410201</v>
      </c>
      <c r="F3793" s="3">
        <v>1</v>
      </c>
      <c r="G3793" s="3">
        <v>2</v>
      </c>
      <c r="H3793" s="4">
        <f t="shared" si="59"/>
        <v>2</v>
      </c>
    </row>
    <row r="3794" ht="50" customHeight="1" spans="1:8">
      <c r="A3794" s="3" t="s">
        <v>9</v>
      </c>
      <c r="B3794" s="3" t="s">
        <v>34</v>
      </c>
      <c r="C3794" s="3" t="s">
        <v>3276</v>
      </c>
      <c r="D3794" s="3" t="s">
        <v>6351</v>
      </c>
      <c r="E3794" s="3">
        <v>22828450104</v>
      </c>
      <c r="F3794" s="3">
        <v>2</v>
      </c>
      <c r="G3794" s="3">
        <v>2</v>
      </c>
      <c r="H3794" s="4">
        <f t="shared" si="59"/>
        <v>1</v>
      </c>
    </row>
    <row r="3795" ht="50" customHeight="1" spans="1:8">
      <c r="A3795" s="3" t="s">
        <v>9</v>
      </c>
      <c r="B3795" s="3" t="s">
        <v>34</v>
      </c>
      <c r="C3795" s="3" t="s">
        <v>2760</v>
      </c>
      <c r="D3795" s="3" t="s">
        <v>6352</v>
      </c>
      <c r="E3795" s="3">
        <v>22828470105</v>
      </c>
      <c r="F3795" s="3">
        <v>1</v>
      </c>
      <c r="G3795" s="3">
        <v>2</v>
      </c>
      <c r="H3795" s="4">
        <f t="shared" si="59"/>
        <v>2</v>
      </c>
    </row>
    <row r="3796" ht="50" customHeight="1" spans="1:8">
      <c r="A3796" s="3" t="s">
        <v>9</v>
      </c>
      <c r="B3796" s="3" t="s">
        <v>34</v>
      </c>
      <c r="C3796" s="3" t="s">
        <v>2760</v>
      </c>
      <c r="D3796" s="3" t="s">
        <v>6353</v>
      </c>
      <c r="E3796" s="3">
        <v>22828470109</v>
      </c>
      <c r="F3796" s="3">
        <v>1</v>
      </c>
      <c r="G3796" s="3">
        <v>2</v>
      </c>
      <c r="H3796" s="4">
        <f t="shared" si="59"/>
        <v>2</v>
      </c>
    </row>
    <row r="3797" ht="50" customHeight="1" spans="1:8">
      <c r="A3797" s="3" t="s">
        <v>9</v>
      </c>
      <c r="B3797" s="3" t="s">
        <v>34</v>
      </c>
      <c r="C3797" s="3" t="s">
        <v>2760</v>
      </c>
      <c r="D3797" s="3" t="s">
        <v>6354</v>
      </c>
      <c r="E3797" s="3">
        <v>22828470111</v>
      </c>
      <c r="F3797" s="3">
        <v>2</v>
      </c>
      <c r="G3797" s="3">
        <v>2</v>
      </c>
      <c r="H3797" s="4">
        <f t="shared" si="59"/>
        <v>1</v>
      </c>
    </row>
    <row r="3798" ht="50" customHeight="1" spans="1:8">
      <c r="A3798" s="3" t="s">
        <v>9</v>
      </c>
      <c r="B3798" s="3" t="s">
        <v>34</v>
      </c>
      <c r="C3798" s="3" t="s">
        <v>2760</v>
      </c>
      <c r="D3798" s="3" t="s">
        <v>6355</v>
      </c>
      <c r="E3798" s="3">
        <v>22828470126</v>
      </c>
      <c r="F3798" s="3">
        <v>4</v>
      </c>
      <c r="G3798" s="3">
        <v>2</v>
      </c>
      <c r="H3798" s="4">
        <f t="shared" si="59"/>
        <v>0.5</v>
      </c>
    </row>
    <row r="3799" ht="50" customHeight="1" spans="1:8">
      <c r="A3799" s="3" t="s">
        <v>9</v>
      </c>
      <c r="B3799" s="3" t="s">
        <v>34</v>
      </c>
      <c r="C3799" s="3" t="s">
        <v>1647</v>
      </c>
      <c r="D3799" s="3" t="s">
        <v>6356</v>
      </c>
      <c r="E3799" s="3">
        <v>22828500101</v>
      </c>
      <c r="F3799" s="3">
        <v>2</v>
      </c>
      <c r="G3799" s="3">
        <v>2</v>
      </c>
      <c r="H3799" s="4">
        <f t="shared" si="59"/>
        <v>1</v>
      </c>
    </row>
    <row r="3800" ht="50" customHeight="1" spans="1:8">
      <c r="A3800" s="3" t="s">
        <v>9</v>
      </c>
      <c r="B3800" s="3" t="s">
        <v>34</v>
      </c>
      <c r="C3800" s="3" t="s">
        <v>478</v>
      </c>
      <c r="D3800" s="3" t="s">
        <v>6357</v>
      </c>
      <c r="E3800" s="3">
        <v>22828530104</v>
      </c>
      <c r="F3800" s="3">
        <v>1</v>
      </c>
      <c r="G3800" s="3">
        <v>2</v>
      </c>
      <c r="H3800" s="4">
        <f t="shared" si="59"/>
        <v>2</v>
      </c>
    </row>
    <row r="3801" ht="50" customHeight="1" spans="1:8">
      <c r="A3801" s="3" t="s">
        <v>9</v>
      </c>
      <c r="B3801" s="3" t="s">
        <v>34</v>
      </c>
      <c r="C3801" s="3" t="s">
        <v>478</v>
      </c>
      <c r="D3801" s="3" t="s">
        <v>6358</v>
      </c>
      <c r="E3801" s="3">
        <v>22828530106</v>
      </c>
      <c r="F3801" s="3">
        <v>1</v>
      </c>
      <c r="G3801" s="3">
        <v>2</v>
      </c>
      <c r="H3801" s="4">
        <f t="shared" si="59"/>
        <v>2</v>
      </c>
    </row>
    <row r="3802" ht="50" customHeight="1" spans="1:8">
      <c r="A3802" s="3" t="s">
        <v>9</v>
      </c>
      <c r="B3802" s="3" t="s">
        <v>34</v>
      </c>
      <c r="C3802" s="3" t="s">
        <v>4973</v>
      </c>
      <c r="D3802" s="3" t="s">
        <v>6359</v>
      </c>
      <c r="E3802" s="3">
        <v>22828540101</v>
      </c>
      <c r="F3802" s="3">
        <v>1</v>
      </c>
      <c r="G3802" s="3">
        <v>2</v>
      </c>
      <c r="H3802" s="4">
        <f t="shared" si="59"/>
        <v>2</v>
      </c>
    </row>
    <row r="3803" ht="50" customHeight="1" spans="1:8">
      <c r="A3803" s="3" t="s">
        <v>9</v>
      </c>
      <c r="B3803" s="3" t="s">
        <v>34</v>
      </c>
      <c r="C3803" s="3" t="s">
        <v>4973</v>
      </c>
      <c r="D3803" s="3" t="s">
        <v>6360</v>
      </c>
      <c r="E3803" s="3">
        <v>22828540107</v>
      </c>
      <c r="F3803" s="3">
        <v>1</v>
      </c>
      <c r="G3803" s="3">
        <v>2</v>
      </c>
      <c r="H3803" s="4">
        <f t="shared" si="59"/>
        <v>2</v>
      </c>
    </row>
    <row r="3804" ht="50" customHeight="1" spans="1:8">
      <c r="A3804" s="3" t="s">
        <v>9</v>
      </c>
      <c r="B3804" s="3" t="s">
        <v>34</v>
      </c>
      <c r="C3804" s="3" t="s">
        <v>6361</v>
      </c>
      <c r="D3804" s="3" t="s">
        <v>6362</v>
      </c>
      <c r="E3804" s="3">
        <v>22828570201</v>
      </c>
      <c r="F3804" s="3">
        <v>1</v>
      </c>
      <c r="G3804" s="3">
        <v>2</v>
      </c>
      <c r="H3804" s="4">
        <f t="shared" si="59"/>
        <v>2</v>
      </c>
    </row>
    <row r="3805" ht="50" customHeight="1" spans="1:8">
      <c r="A3805" s="3" t="s">
        <v>9</v>
      </c>
      <c r="B3805" s="3" t="s">
        <v>34</v>
      </c>
      <c r="C3805" s="3" t="s">
        <v>6363</v>
      </c>
      <c r="D3805" s="3" t="s">
        <v>6364</v>
      </c>
      <c r="E3805" s="3">
        <v>22828590101</v>
      </c>
      <c r="F3805" s="3">
        <v>1</v>
      </c>
      <c r="G3805" s="3">
        <v>2</v>
      </c>
      <c r="H3805" s="4">
        <f t="shared" si="59"/>
        <v>2</v>
      </c>
    </row>
    <row r="3806" ht="50" customHeight="1" spans="1:8">
      <c r="A3806" s="3" t="s">
        <v>9</v>
      </c>
      <c r="B3806" s="3" t="s">
        <v>34</v>
      </c>
      <c r="C3806" s="3" t="s">
        <v>6363</v>
      </c>
      <c r="D3806" s="3" t="s">
        <v>6365</v>
      </c>
      <c r="E3806" s="3">
        <v>22828590102</v>
      </c>
      <c r="F3806" s="3">
        <v>1</v>
      </c>
      <c r="G3806" s="3">
        <v>2</v>
      </c>
      <c r="H3806" s="4">
        <f t="shared" si="59"/>
        <v>2</v>
      </c>
    </row>
    <row r="3807" ht="50" customHeight="1" spans="1:8">
      <c r="A3807" s="3" t="s">
        <v>9</v>
      </c>
      <c r="B3807" s="3" t="s">
        <v>34</v>
      </c>
      <c r="C3807" s="3" t="s">
        <v>6363</v>
      </c>
      <c r="D3807" s="3" t="s">
        <v>6366</v>
      </c>
      <c r="E3807" s="3">
        <v>22828590104</v>
      </c>
      <c r="F3807" s="3">
        <v>1</v>
      </c>
      <c r="G3807" s="3">
        <v>2</v>
      </c>
      <c r="H3807" s="4">
        <f t="shared" si="59"/>
        <v>2</v>
      </c>
    </row>
    <row r="3808" ht="50" customHeight="1" spans="1:8">
      <c r="A3808" s="3" t="s">
        <v>9</v>
      </c>
      <c r="B3808" s="3" t="s">
        <v>34</v>
      </c>
      <c r="C3808" s="3" t="s">
        <v>6367</v>
      </c>
      <c r="D3808" s="3" t="s">
        <v>6368</v>
      </c>
      <c r="E3808" s="3">
        <v>22828590208</v>
      </c>
      <c r="F3808" s="3">
        <v>1</v>
      </c>
      <c r="G3808" s="3">
        <v>2</v>
      </c>
      <c r="H3808" s="4">
        <f t="shared" si="59"/>
        <v>2</v>
      </c>
    </row>
    <row r="3809" ht="50" customHeight="1" spans="1:8">
      <c r="A3809" s="3" t="s">
        <v>9</v>
      </c>
      <c r="B3809" s="3" t="s">
        <v>34</v>
      </c>
      <c r="C3809" s="3" t="s">
        <v>4979</v>
      </c>
      <c r="D3809" s="3" t="s">
        <v>6369</v>
      </c>
      <c r="E3809" s="3">
        <v>22828590303</v>
      </c>
      <c r="F3809" s="3">
        <v>1</v>
      </c>
      <c r="G3809" s="3">
        <v>2</v>
      </c>
      <c r="H3809" s="4">
        <f t="shared" si="59"/>
        <v>2</v>
      </c>
    </row>
    <row r="3810" ht="50" customHeight="1" spans="1:8">
      <c r="A3810" s="3" t="s">
        <v>9</v>
      </c>
      <c r="B3810" s="3" t="s">
        <v>34</v>
      </c>
      <c r="C3810" s="3" t="s">
        <v>3289</v>
      </c>
      <c r="D3810" s="3" t="s">
        <v>6370</v>
      </c>
      <c r="E3810" s="3">
        <v>22828590403</v>
      </c>
      <c r="F3810" s="3">
        <v>1</v>
      </c>
      <c r="G3810" s="3">
        <v>2</v>
      </c>
      <c r="H3810" s="4">
        <f t="shared" si="59"/>
        <v>2</v>
      </c>
    </row>
    <row r="3811" ht="50" customHeight="1" spans="1:8">
      <c r="A3811" s="3" t="s">
        <v>9</v>
      </c>
      <c r="B3811" s="3" t="s">
        <v>34</v>
      </c>
      <c r="C3811" s="3" t="s">
        <v>3289</v>
      </c>
      <c r="D3811" s="3" t="s">
        <v>6371</v>
      </c>
      <c r="E3811" s="3">
        <v>22828590405</v>
      </c>
      <c r="F3811" s="3">
        <v>1</v>
      </c>
      <c r="G3811" s="3">
        <v>2</v>
      </c>
      <c r="H3811" s="4">
        <f t="shared" si="59"/>
        <v>2</v>
      </c>
    </row>
    <row r="3812" ht="50" customHeight="1" spans="1:8">
      <c r="A3812" s="3" t="s">
        <v>9</v>
      </c>
      <c r="B3812" s="3" t="s">
        <v>34</v>
      </c>
      <c r="C3812" s="3" t="s">
        <v>3289</v>
      </c>
      <c r="D3812" s="3" t="s">
        <v>6372</v>
      </c>
      <c r="E3812" s="3">
        <v>22828590413</v>
      </c>
      <c r="F3812" s="3">
        <v>1</v>
      </c>
      <c r="G3812" s="3">
        <v>2</v>
      </c>
      <c r="H3812" s="4">
        <f t="shared" si="59"/>
        <v>2</v>
      </c>
    </row>
    <row r="3813" ht="50" customHeight="1" spans="1:8">
      <c r="A3813" s="3" t="s">
        <v>9</v>
      </c>
      <c r="B3813" s="3" t="s">
        <v>34</v>
      </c>
      <c r="C3813" s="3" t="s">
        <v>6373</v>
      </c>
      <c r="D3813" s="3" t="s">
        <v>6374</v>
      </c>
      <c r="E3813" s="3">
        <v>22828590503</v>
      </c>
      <c r="F3813" s="3">
        <v>1</v>
      </c>
      <c r="G3813" s="3">
        <v>2</v>
      </c>
      <c r="H3813" s="4">
        <f t="shared" si="59"/>
        <v>2</v>
      </c>
    </row>
    <row r="3814" ht="50" customHeight="1" spans="1:8">
      <c r="A3814" s="3" t="s">
        <v>9</v>
      </c>
      <c r="B3814" s="3" t="s">
        <v>34</v>
      </c>
      <c r="C3814" s="3" t="s">
        <v>6373</v>
      </c>
      <c r="D3814" s="3" t="s">
        <v>6375</v>
      </c>
      <c r="E3814" s="3">
        <v>22828590505</v>
      </c>
      <c r="F3814" s="3">
        <v>1</v>
      </c>
      <c r="G3814" s="3">
        <v>2</v>
      </c>
      <c r="H3814" s="4">
        <f t="shared" si="59"/>
        <v>2</v>
      </c>
    </row>
    <row r="3815" ht="50" customHeight="1" spans="1:8">
      <c r="A3815" s="3" t="s">
        <v>9</v>
      </c>
      <c r="B3815" s="3" t="s">
        <v>34</v>
      </c>
      <c r="C3815" s="3" t="s">
        <v>760</v>
      </c>
      <c r="D3815" s="3" t="s">
        <v>6376</v>
      </c>
      <c r="E3815" s="3">
        <v>22828590805</v>
      </c>
      <c r="F3815" s="3">
        <v>1</v>
      </c>
      <c r="G3815" s="3">
        <v>2</v>
      </c>
      <c r="H3815" s="4">
        <f t="shared" si="59"/>
        <v>2</v>
      </c>
    </row>
    <row r="3816" ht="50" customHeight="1" spans="1:8">
      <c r="A3816" s="3" t="s">
        <v>9</v>
      </c>
      <c r="B3816" s="3" t="s">
        <v>34</v>
      </c>
      <c r="C3816" s="3" t="s">
        <v>3295</v>
      </c>
      <c r="D3816" s="3" t="s">
        <v>6377</v>
      </c>
      <c r="E3816" s="3">
        <v>22828591101</v>
      </c>
      <c r="F3816" s="3">
        <v>2</v>
      </c>
      <c r="G3816" s="3">
        <v>2</v>
      </c>
      <c r="H3816" s="4">
        <f t="shared" si="59"/>
        <v>1</v>
      </c>
    </row>
    <row r="3817" ht="50" customHeight="1" spans="1:8">
      <c r="A3817" s="3" t="s">
        <v>9</v>
      </c>
      <c r="B3817" s="3" t="s">
        <v>34</v>
      </c>
      <c r="C3817" s="3" t="s">
        <v>3295</v>
      </c>
      <c r="D3817" s="3" t="s">
        <v>6378</v>
      </c>
      <c r="E3817" s="3">
        <v>22828591103</v>
      </c>
      <c r="F3817" s="3">
        <v>2</v>
      </c>
      <c r="G3817" s="3">
        <v>2</v>
      </c>
      <c r="H3817" s="4">
        <f t="shared" si="59"/>
        <v>1</v>
      </c>
    </row>
    <row r="3818" ht="50" customHeight="1" spans="1:8">
      <c r="A3818" s="3" t="s">
        <v>9</v>
      </c>
      <c r="B3818" s="3" t="s">
        <v>34</v>
      </c>
      <c r="C3818" s="3" t="s">
        <v>2767</v>
      </c>
      <c r="D3818" s="3" t="s">
        <v>6379</v>
      </c>
      <c r="E3818" s="3">
        <v>22828601301</v>
      </c>
      <c r="F3818" s="3">
        <v>1</v>
      </c>
      <c r="G3818" s="3">
        <v>2</v>
      </c>
      <c r="H3818" s="4">
        <f t="shared" si="59"/>
        <v>2</v>
      </c>
    </row>
    <row r="3819" ht="50" customHeight="1" spans="1:8">
      <c r="A3819" s="3" t="s">
        <v>9</v>
      </c>
      <c r="B3819" s="3" t="s">
        <v>34</v>
      </c>
      <c r="C3819" s="3" t="s">
        <v>6380</v>
      </c>
      <c r="D3819" s="3" t="s">
        <v>6381</v>
      </c>
      <c r="E3819" s="3">
        <v>22828601501</v>
      </c>
      <c r="F3819" s="3">
        <v>1</v>
      </c>
      <c r="G3819" s="3">
        <v>2</v>
      </c>
      <c r="H3819" s="4">
        <f t="shared" si="59"/>
        <v>2</v>
      </c>
    </row>
    <row r="3820" ht="50" customHeight="1" spans="1:8">
      <c r="A3820" s="3" t="s">
        <v>9</v>
      </c>
      <c r="B3820" s="3" t="s">
        <v>34</v>
      </c>
      <c r="C3820" s="3" t="s">
        <v>4998</v>
      </c>
      <c r="D3820" s="3" t="s">
        <v>6382</v>
      </c>
      <c r="E3820" s="3">
        <v>22828620103</v>
      </c>
      <c r="F3820" s="3">
        <v>1</v>
      </c>
      <c r="G3820" s="3">
        <v>2</v>
      </c>
      <c r="H3820" s="4">
        <f t="shared" si="59"/>
        <v>2</v>
      </c>
    </row>
    <row r="3821" ht="50" customHeight="1" spans="1:8">
      <c r="A3821" s="3" t="s">
        <v>9</v>
      </c>
      <c r="B3821" s="3" t="s">
        <v>34</v>
      </c>
      <c r="C3821" s="3" t="s">
        <v>1656</v>
      </c>
      <c r="D3821" s="3" t="s">
        <v>6383</v>
      </c>
      <c r="E3821" s="3">
        <v>22828620201</v>
      </c>
      <c r="F3821" s="3">
        <v>1</v>
      </c>
      <c r="G3821" s="3">
        <v>2</v>
      </c>
      <c r="H3821" s="4">
        <f t="shared" si="59"/>
        <v>2</v>
      </c>
    </row>
    <row r="3822" ht="50" customHeight="1" spans="1:8">
      <c r="A3822" s="3" t="s">
        <v>9</v>
      </c>
      <c r="B3822" s="3" t="s">
        <v>34</v>
      </c>
      <c r="C3822" s="3" t="s">
        <v>1091</v>
      </c>
      <c r="D3822" s="3" t="s">
        <v>6384</v>
      </c>
      <c r="E3822" s="3">
        <v>22828690103</v>
      </c>
      <c r="F3822" s="3">
        <v>1</v>
      </c>
      <c r="G3822" s="3">
        <v>2</v>
      </c>
      <c r="H3822" s="4">
        <f t="shared" si="59"/>
        <v>2</v>
      </c>
    </row>
    <row r="3823" ht="50" customHeight="1" spans="1:8">
      <c r="A3823" s="3" t="s">
        <v>9</v>
      </c>
      <c r="B3823" s="3" t="s">
        <v>34</v>
      </c>
      <c r="C3823" s="3" t="s">
        <v>1091</v>
      </c>
      <c r="D3823" s="3" t="s">
        <v>6385</v>
      </c>
      <c r="E3823" s="3">
        <v>22828690104</v>
      </c>
      <c r="F3823" s="3">
        <v>1</v>
      </c>
      <c r="G3823" s="3">
        <v>2</v>
      </c>
      <c r="H3823" s="4">
        <f t="shared" si="59"/>
        <v>2</v>
      </c>
    </row>
    <row r="3824" ht="50" customHeight="1" spans="1:8">
      <c r="A3824" s="3" t="s">
        <v>9</v>
      </c>
      <c r="B3824" s="3" t="s">
        <v>34</v>
      </c>
      <c r="C3824" s="3" t="s">
        <v>1091</v>
      </c>
      <c r="D3824" s="3" t="s">
        <v>6386</v>
      </c>
      <c r="E3824" s="3">
        <v>22828690110</v>
      </c>
      <c r="F3824" s="3">
        <v>1</v>
      </c>
      <c r="G3824" s="3">
        <v>2</v>
      </c>
      <c r="H3824" s="4">
        <f t="shared" si="59"/>
        <v>2</v>
      </c>
    </row>
    <row r="3825" ht="50" customHeight="1" spans="1:8">
      <c r="A3825" s="3" t="s">
        <v>9</v>
      </c>
      <c r="B3825" s="3" t="s">
        <v>34</v>
      </c>
      <c r="C3825" s="3" t="s">
        <v>6387</v>
      </c>
      <c r="D3825" s="3" t="s">
        <v>6388</v>
      </c>
      <c r="E3825" s="3">
        <v>22828710203</v>
      </c>
      <c r="F3825" s="3">
        <v>1</v>
      </c>
      <c r="G3825" s="3">
        <v>2</v>
      </c>
      <c r="H3825" s="4">
        <f t="shared" si="59"/>
        <v>2</v>
      </c>
    </row>
    <row r="3826" ht="50" customHeight="1" spans="1:8">
      <c r="A3826" s="3" t="s">
        <v>9</v>
      </c>
      <c r="B3826" s="3" t="s">
        <v>34</v>
      </c>
      <c r="C3826" s="3" t="s">
        <v>5011</v>
      </c>
      <c r="D3826" s="3" t="s">
        <v>6389</v>
      </c>
      <c r="E3826" s="3">
        <v>22828710401</v>
      </c>
      <c r="F3826" s="3">
        <v>1</v>
      </c>
      <c r="G3826" s="3">
        <v>2</v>
      </c>
      <c r="H3826" s="4">
        <f t="shared" si="59"/>
        <v>2</v>
      </c>
    </row>
    <row r="3827" ht="50" customHeight="1" spans="1:8">
      <c r="A3827" s="3" t="s">
        <v>9</v>
      </c>
      <c r="B3827" s="3" t="s">
        <v>34</v>
      </c>
      <c r="C3827" s="3" t="s">
        <v>1454</v>
      </c>
      <c r="D3827" s="3" t="s">
        <v>6390</v>
      </c>
      <c r="E3827" s="3">
        <v>22828710501</v>
      </c>
      <c r="F3827" s="3">
        <v>1</v>
      </c>
      <c r="G3827" s="3">
        <v>2</v>
      </c>
      <c r="H3827" s="4">
        <f t="shared" si="59"/>
        <v>2</v>
      </c>
    </row>
    <row r="3828" ht="50" customHeight="1" spans="1:8">
      <c r="A3828" s="3" t="s">
        <v>9</v>
      </c>
      <c r="B3828" s="3" t="s">
        <v>34</v>
      </c>
      <c r="C3828" s="3" t="s">
        <v>6391</v>
      </c>
      <c r="D3828" s="3" t="s">
        <v>6392</v>
      </c>
      <c r="E3828" s="3">
        <v>22828710601</v>
      </c>
      <c r="F3828" s="3">
        <v>1</v>
      </c>
      <c r="G3828" s="3">
        <v>2</v>
      </c>
      <c r="H3828" s="4">
        <f t="shared" si="59"/>
        <v>2</v>
      </c>
    </row>
    <row r="3829" ht="50" customHeight="1" spans="1:8">
      <c r="A3829" s="3" t="s">
        <v>9</v>
      </c>
      <c r="B3829" s="3" t="s">
        <v>34</v>
      </c>
      <c r="C3829" s="3" t="s">
        <v>6393</v>
      </c>
      <c r="D3829" s="3" t="s">
        <v>6394</v>
      </c>
      <c r="E3829" s="3">
        <v>22828720202</v>
      </c>
      <c r="F3829" s="3">
        <v>1</v>
      </c>
      <c r="G3829" s="3">
        <v>2</v>
      </c>
      <c r="H3829" s="4">
        <f t="shared" si="59"/>
        <v>2</v>
      </c>
    </row>
    <row r="3830" ht="50" customHeight="1" spans="1:8">
      <c r="A3830" s="3" t="s">
        <v>9</v>
      </c>
      <c r="B3830" s="3" t="s">
        <v>34</v>
      </c>
      <c r="C3830" s="3" t="s">
        <v>6395</v>
      </c>
      <c r="D3830" s="3" t="s">
        <v>6396</v>
      </c>
      <c r="E3830" s="3">
        <v>22828720801</v>
      </c>
      <c r="F3830" s="3">
        <v>1</v>
      </c>
      <c r="G3830" s="3">
        <v>2</v>
      </c>
      <c r="H3830" s="4">
        <f t="shared" si="59"/>
        <v>2</v>
      </c>
    </row>
    <row r="3831" ht="50" customHeight="1" spans="1:8">
      <c r="A3831" s="3" t="s">
        <v>9</v>
      </c>
      <c r="B3831" s="3" t="s">
        <v>34</v>
      </c>
      <c r="C3831" s="3" t="s">
        <v>1093</v>
      </c>
      <c r="D3831" s="3" t="s">
        <v>6397</v>
      </c>
      <c r="E3831" s="3">
        <v>22828740107</v>
      </c>
      <c r="F3831" s="3">
        <v>1</v>
      </c>
      <c r="G3831" s="3">
        <v>2</v>
      </c>
      <c r="H3831" s="4">
        <f t="shared" si="59"/>
        <v>2</v>
      </c>
    </row>
    <row r="3832" ht="50" customHeight="1" spans="1:8">
      <c r="A3832" s="3" t="s">
        <v>9</v>
      </c>
      <c r="B3832" s="3" t="s">
        <v>34</v>
      </c>
      <c r="C3832" s="3" t="s">
        <v>6398</v>
      </c>
      <c r="D3832" s="3" t="s">
        <v>6399</v>
      </c>
      <c r="E3832" s="3">
        <v>22828790401</v>
      </c>
      <c r="F3832" s="3">
        <v>1</v>
      </c>
      <c r="G3832" s="3">
        <v>2</v>
      </c>
      <c r="H3832" s="4">
        <f t="shared" si="59"/>
        <v>2</v>
      </c>
    </row>
    <row r="3833" ht="50" customHeight="1" spans="1:8">
      <c r="A3833" s="3" t="s">
        <v>9</v>
      </c>
      <c r="B3833" s="3" t="s">
        <v>34</v>
      </c>
      <c r="C3833" s="3" t="s">
        <v>6400</v>
      </c>
      <c r="D3833" s="3" t="s">
        <v>6401</v>
      </c>
      <c r="E3833" s="3">
        <v>22828820103</v>
      </c>
      <c r="F3833" s="3">
        <v>1</v>
      </c>
      <c r="G3833" s="3">
        <v>2</v>
      </c>
      <c r="H3833" s="4">
        <f t="shared" si="59"/>
        <v>2</v>
      </c>
    </row>
    <row r="3834" ht="50" customHeight="1" spans="1:8">
      <c r="A3834" s="3" t="s">
        <v>9</v>
      </c>
      <c r="B3834" s="3" t="s">
        <v>34</v>
      </c>
      <c r="C3834" s="3" t="s">
        <v>2774</v>
      </c>
      <c r="D3834" s="3" t="s">
        <v>6402</v>
      </c>
      <c r="E3834" s="3">
        <v>22828840104</v>
      </c>
      <c r="F3834" s="3">
        <v>1</v>
      </c>
      <c r="G3834" s="3">
        <v>2</v>
      </c>
      <c r="H3834" s="4">
        <f t="shared" si="59"/>
        <v>2</v>
      </c>
    </row>
    <row r="3835" ht="50" customHeight="1" spans="1:8">
      <c r="A3835" s="3" t="s">
        <v>9</v>
      </c>
      <c r="B3835" s="3" t="s">
        <v>34</v>
      </c>
      <c r="C3835" s="3" t="s">
        <v>2774</v>
      </c>
      <c r="D3835" s="3" t="s">
        <v>6403</v>
      </c>
      <c r="E3835" s="3">
        <v>22828840105</v>
      </c>
      <c r="F3835" s="3">
        <v>1</v>
      </c>
      <c r="G3835" s="3">
        <v>2</v>
      </c>
      <c r="H3835" s="4">
        <f t="shared" si="59"/>
        <v>2</v>
      </c>
    </row>
    <row r="3836" ht="50" customHeight="1" spans="1:8">
      <c r="A3836" s="3" t="s">
        <v>9</v>
      </c>
      <c r="B3836" s="3" t="s">
        <v>34</v>
      </c>
      <c r="C3836" s="3" t="s">
        <v>2774</v>
      </c>
      <c r="D3836" s="3" t="s">
        <v>6404</v>
      </c>
      <c r="E3836" s="3">
        <v>22828840106</v>
      </c>
      <c r="F3836" s="3">
        <v>1</v>
      </c>
      <c r="G3836" s="3">
        <v>2</v>
      </c>
      <c r="H3836" s="4">
        <f t="shared" si="59"/>
        <v>2</v>
      </c>
    </row>
    <row r="3837" ht="50" customHeight="1" spans="1:8">
      <c r="A3837" s="3" t="s">
        <v>9</v>
      </c>
      <c r="B3837" s="3" t="s">
        <v>34</v>
      </c>
      <c r="C3837" s="3" t="s">
        <v>6405</v>
      </c>
      <c r="D3837" s="3" t="s">
        <v>6406</v>
      </c>
      <c r="E3837" s="3">
        <v>22828890102</v>
      </c>
      <c r="F3837" s="3">
        <v>1</v>
      </c>
      <c r="G3837" s="3">
        <v>2</v>
      </c>
      <c r="H3837" s="4">
        <f t="shared" si="59"/>
        <v>2</v>
      </c>
    </row>
    <row r="3838" ht="50" customHeight="1" spans="1:8">
      <c r="A3838" s="3" t="s">
        <v>9</v>
      </c>
      <c r="B3838" s="3" t="s">
        <v>34</v>
      </c>
      <c r="C3838" s="3" t="s">
        <v>199</v>
      </c>
      <c r="D3838" s="3" t="s">
        <v>6407</v>
      </c>
      <c r="E3838" s="3">
        <v>22828900108</v>
      </c>
      <c r="F3838" s="3">
        <v>1</v>
      </c>
      <c r="G3838" s="3">
        <v>2</v>
      </c>
      <c r="H3838" s="4">
        <f t="shared" si="59"/>
        <v>2</v>
      </c>
    </row>
    <row r="3839" ht="50" customHeight="1" spans="1:8">
      <c r="A3839" s="3" t="s">
        <v>9</v>
      </c>
      <c r="B3839" s="3" t="s">
        <v>34</v>
      </c>
      <c r="C3839" s="3" t="s">
        <v>1097</v>
      </c>
      <c r="D3839" s="3" t="s">
        <v>6408</v>
      </c>
      <c r="E3839" s="3">
        <v>22828910202</v>
      </c>
      <c r="F3839" s="3">
        <v>1</v>
      </c>
      <c r="G3839" s="3">
        <v>2</v>
      </c>
      <c r="H3839" s="4">
        <f t="shared" si="59"/>
        <v>2</v>
      </c>
    </row>
    <row r="3840" ht="50" customHeight="1" spans="1:8">
      <c r="A3840" s="3" t="s">
        <v>9</v>
      </c>
      <c r="B3840" s="3" t="s">
        <v>34</v>
      </c>
      <c r="C3840" s="3" t="s">
        <v>6409</v>
      </c>
      <c r="D3840" s="3" t="s">
        <v>6410</v>
      </c>
      <c r="E3840" s="3">
        <v>22828930101</v>
      </c>
      <c r="F3840" s="3">
        <v>1</v>
      </c>
      <c r="G3840" s="3">
        <v>2</v>
      </c>
      <c r="H3840" s="4">
        <f t="shared" si="59"/>
        <v>2</v>
      </c>
    </row>
    <row r="3841" ht="50" customHeight="1" spans="1:8">
      <c r="A3841" s="3" t="s">
        <v>9</v>
      </c>
      <c r="B3841" s="3" t="s">
        <v>34</v>
      </c>
      <c r="C3841" s="3" t="s">
        <v>6411</v>
      </c>
      <c r="D3841" s="3" t="s">
        <v>6412</v>
      </c>
      <c r="E3841" s="3">
        <v>22828940101</v>
      </c>
      <c r="F3841" s="3">
        <v>1</v>
      </c>
      <c r="G3841" s="3">
        <v>2</v>
      </c>
      <c r="H3841" s="4">
        <f t="shared" si="59"/>
        <v>2</v>
      </c>
    </row>
    <row r="3842" ht="50" customHeight="1" spans="1:8">
      <c r="A3842" s="3" t="s">
        <v>9</v>
      </c>
      <c r="B3842" s="3" t="s">
        <v>34</v>
      </c>
      <c r="C3842" s="3" t="s">
        <v>5032</v>
      </c>
      <c r="D3842" s="3" t="s">
        <v>6413</v>
      </c>
      <c r="E3842" s="3">
        <v>22828950102</v>
      </c>
      <c r="F3842" s="3">
        <v>1</v>
      </c>
      <c r="G3842" s="3">
        <v>2</v>
      </c>
      <c r="H3842" s="4">
        <f t="shared" si="59"/>
        <v>2</v>
      </c>
    </row>
    <row r="3843" ht="50" customHeight="1" spans="1:8">
      <c r="A3843" s="3" t="s">
        <v>9</v>
      </c>
      <c r="B3843" s="3" t="s">
        <v>34</v>
      </c>
      <c r="C3843" s="3" t="s">
        <v>6414</v>
      </c>
      <c r="D3843" s="3" t="s">
        <v>6415</v>
      </c>
      <c r="E3843" s="3">
        <v>22828990301</v>
      </c>
      <c r="F3843" s="3">
        <v>1</v>
      </c>
      <c r="G3843" s="3">
        <v>2</v>
      </c>
      <c r="H3843" s="4">
        <f t="shared" si="59"/>
        <v>2</v>
      </c>
    </row>
    <row r="3844" ht="50" customHeight="1" spans="1:8">
      <c r="A3844" s="3" t="s">
        <v>9</v>
      </c>
      <c r="B3844" s="3" t="s">
        <v>34</v>
      </c>
      <c r="C3844" s="3" t="s">
        <v>4041</v>
      </c>
      <c r="D3844" s="3" t="s">
        <v>6416</v>
      </c>
      <c r="E3844" s="3">
        <v>22828990705</v>
      </c>
      <c r="F3844" s="3">
        <v>1</v>
      </c>
      <c r="G3844" s="3">
        <v>2</v>
      </c>
      <c r="H3844" s="4">
        <f t="shared" ref="H3844:H3907" si="60">G3844/F3844</f>
        <v>2</v>
      </c>
    </row>
    <row r="3845" ht="50" customHeight="1" spans="1:8">
      <c r="A3845" s="3" t="s">
        <v>9</v>
      </c>
      <c r="B3845" s="3" t="s">
        <v>18</v>
      </c>
      <c r="C3845" s="3" t="s">
        <v>6417</v>
      </c>
      <c r="D3845" s="3" t="s">
        <v>20</v>
      </c>
      <c r="E3845" s="3">
        <v>22329490101</v>
      </c>
      <c r="F3845" s="3">
        <v>1</v>
      </c>
      <c r="G3845" s="3">
        <v>2</v>
      </c>
      <c r="H3845" s="4">
        <f t="shared" si="60"/>
        <v>2</v>
      </c>
    </row>
    <row r="3846" ht="50" customHeight="1" spans="1:8">
      <c r="A3846" s="3" t="s">
        <v>9</v>
      </c>
      <c r="B3846" s="3" t="s">
        <v>18</v>
      </c>
      <c r="C3846" s="3" t="s">
        <v>6418</v>
      </c>
      <c r="D3846" s="3" t="s">
        <v>1471</v>
      </c>
      <c r="E3846" s="3">
        <v>22329491205</v>
      </c>
      <c r="F3846" s="3">
        <v>1</v>
      </c>
      <c r="G3846" s="3">
        <v>2</v>
      </c>
      <c r="H3846" s="4">
        <f t="shared" si="60"/>
        <v>2</v>
      </c>
    </row>
    <row r="3847" ht="50" customHeight="1" spans="1:8">
      <c r="A3847" s="3" t="s">
        <v>9</v>
      </c>
      <c r="B3847" s="3" t="s">
        <v>18</v>
      </c>
      <c r="C3847" s="3" t="s">
        <v>6419</v>
      </c>
      <c r="D3847" s="3" t="s">
        <v>20</v>
      </c>
      <c r="E3847" s="3">
        <v>22329491301</v>
      </c>
      <c r="F3847" s="3">
        <v>1</v>
      </c>
      <c r="G3847" s="3">
        <v>2</v>
      </c>
      <c r="H3847" s="4">
        <f t="shared" si="60"/>
        <v>2</v>
      </c>
    </row>
    <row r="3848" ht="50" customHeight="1" spans="1:8">
      <c r="A3848" s="3" t="s">
        <v>9</v>
      </c>
      <c r="B3848" s="3" t="s">
        <v>18</v>
      </c>
      <c r="C3848" s="3" t="s">
        <v>6420</v>
      </c>
      <c r="D3848" s="3" t="s">
        <v>3327</v>
      </c>
      <c r="E3848" s="3">
        <v>22329491502</v>
      </c>
      <c r="F3848" s="3">
        <v>2</v>
      </c>
      <c r="G3848" s="3">
        <v>2</v>
      </c>
      <c r="H3848" s="4">
        <f t="shared" si="60"/>
        <v>1</v>
      </c>
    </row>
    <row r="3849" ht="50" customHeight="1" spans="1:8">
      <c r="A3849" s="3" t="s">
        <v>9</v>
      </c>
      <c r="B3849" s="3" t="s">
        <v>18</v>
      </c>
      <c r="C3849" s="3" t="s">
        <v>6421</v>
      </c>
      <c r="D3849" s="3" t="s">
        <v>20</v>
      </c>
      <c r="E3849" s="3">
        <v>22321400502</v>
      </c>
      <c r="F3849" s="3">
        <v>1</v>
      </c>
      <c r="G3849" s="3">
        <v>2</v>
      </c>
      <c r="H3849" s="4">
        <f t="shared" si="60"/>
        <v>2</v>
      </c>
    </row>
    <row r="3850" ht="50" customHeight="1" spans="1:8">
      <c r="A3850" s="3" t="s">
        <v>9</v>
      </c>
      <c r="B3850" s="3" t="s">
        <v>18</v>
      </c>
      <c r="C3850" s="3" t="s">
        <v>6422</v>
      </c>
      <c r="D3850" s="3" t="s">
        <v>20</v>
      </c>
      <c r="E3850" s="3">
        <v>22321400509</v>
      </c>
      <c r="F3850" s="3">
        <v>1</v>
      </c>
      <c r="G3850" s="3">
        <v>2</v>
      </c>
      <c r="H3850" s="4">
        <f t="shared" si="60"/>
        <v>2</v>
      </c>
    </row>
    <row r="3851" ht="50" customHeight="1" spans="1:8">
      <c r="A3851" s="3" t="s">
        <v>9</v>
      </c>
      <c r="B3851" s="3" t="s">
        <v>18</v>
      </c>
      <c r="C3851" s="3" t="s">
        <v>6423</v>
      </c>
      <c r="D3851" s="3" t="s">
        <v>20</v>
      </c>
      <c r="E3851" s="3">
        <v>22321400601</v>
      </c>
      <c r="F3851" s="3">
        <v>1</v>
      </c>
      <c r="G3851" s="3">
        <v>2</v>
      </c>
      <c r="H3851" s="4">
        <f t="shared" si="60"/>
        <v>2</v>
      </c>
    </row>
    <row r="3852" ht="50" customHeight="1" spans="1:8">
      <c r="A3852" s="3" t="s">
        <v>9</v>
      </c>
      <c r="B3852" s="3" t="s">
        <v>18</v>
      </c>
      <c r="C3852" s="3" t="s">
        <v>6424</v>
      </c>
      <c r="D3852" s="3" t="s">
        <v>20</v>
      </c>
      <c r="E3852" s="3">
        <v>22321401401</v>
      </c>
      <c r="F3852" s="3">
        <v>1</v>
      </c>
      <c r="G3852" s="3">
        <v>2</v>
      </c>
      <c r="H3852" s="4">
        <f t="shared" si="60"/>
        <v>2</v>
      </c>
    </row>
    <row r="3853" ht="50" customHeight="1" spans="1:8">
      <c r="A3853" s="3" t="s">
        <v>9</v>
      </c>
      <c r="B3853" s="3" t="s">
        <v>18</v>
      </c>
      <c r="C3853" s="3" t="s">
        <v>6425</v>
      </c>
      <c r="D3853" s="3" t="s">
        <v>20</v>
      </c>
      <c r="E3853" s="3">
        <v>22321401402</v>
      </c>
      <c r="F3853" s="3">
        <v>1</v>
      </c>
      <c r="G3853" s="3">
        <v>2</v>
      </c>
      <c r="H3853" s="4">
        <f t="shared" si="60"/>
        <v>2</v>
      </c>
    </row>
    <row r="3854" ht="50" customHeight="1" spans="1:8">
      <c r="A3854" s="3" t="s">
        <v>9</v>
      </c>
      <c r="B3854" s="3" t="s">
        <v>18</v>
      </c>
      <c r="C3854" s="3" t="s">
        <v>6426</v>
      </c>
      <c r="D3854" s="3" t="s">
        <v>20</v>
      </c>
      <c r="E3854" s="3">
        <v>22321401501</v>
      </c>
      <c r="F3854" s="3">
        <v>1</v>
      </c>
      <c r="G3854" s="3">
        <v>2</v>
      </c>
      <c r="H3854" s="4">
        <f t="shared" si="60"/>
        <v>2</v>
      </c>
    </row>
    <row r="3855" ht="50" customHeight="1" spans="1:8">
      <c r="A3855" s="3" t="s">
        <v>9</v>
      </c>
      <c r="B3855" s="3" t="s">
        <v>18</v>
      </c>
      <c r="C3855" s="3" t="s">
        <v>6427</v>
      </c>
      <c r="D3855" s="3" t="s">
        <v>20</v>
      </c>
      <c r="E3855" s="3">
        <v>22321401904</v>
      </c>
      <c r="F3855" s="3">
        <v>1</v>
      </c>
      <c r="G3855" s="3">
        <v>2</v>
      </c>
      <c r="H3855" s="4">
        <f t="shared" si="60"/>
        <v>2</v>
      </c>
    </row>
    <row r="3856" ht="50" customHeight="1" spans="1:8">
      <c r="A3856" s="3" t="s">
        <v>9</v>
      </c>
      <c r="B3856" s="3" t="s">
        <v>18</v>
      </c>
      <c r="C3856" s="3" t="s">
        <v>6428</v>
      </c>
      <c r="D3856" s="3" t="s">
        <v>20</v>
      </c>
      <c r="E3856" s="3">
        <v>22321402301</v>
      </c>
      <c r="F3856" s="3">
        <v>1</v>
      </c>
      <c r="G3856" s="3">
        <v>2</v>
      </c>
      <c r="H3856" s="4">
        <f t="shared" si="60"/>
        <v>2</v>
      </c>
    </row>
    <row r="3857" ht="50" customHeight="1" spans="1:8">
      <c r="A3857" s="3" t="s">
        <v>9</v>
      </c>
      <c r="B3857" s="3" t="s">
        <v>18</v>
      </c>
      <c r="C3857" s="3" t="s">
        <v>6429</v>
      </c>
      <c r="D3857" s="3" t="s">
        <v>20</v>
      </c>
      <c r="E3857" s="3">
        <v>22321402401</v>
      </c>
      <c r="F3857" s="3">
        <v>1</v>
      </c>
      <c r="G3857" s="3">
        <v>2</v>
      </c>
      <c r="H3857" s="4">
        <f t="shared" si="60"/>
        <v>2</v>
      </c>
    </row>
    <row r="3858" ht="50" customHeight="1" spans="1:8">
      <c r="A3858" s="3" t="s">
        <v>9</v>
      </c>
      <c r="B3858" s="3" t="s">
        <v>18</v>
      </c>
      <c r="C3858" s="3" t="s">
        <v>6430</v>
      </c>
      <c r="D3858" s="3" t="s">
        <v>20</v>
      </c>
      <c r="E3858" s="3">
        <v>22321402801</v>
      </c>
      <c r="F3858" s="3">
        <v>1</v>
      </c>
      <c r="G3858" s="3">
        <v>2</v>
      </c>
      <c r="H3858" s="4">
        <f t="shared" si="60"/>
        <v>2</v>
      </c>
    </row>
    <row r="3859" ht="50" customHeight="1" spans="1:8">
      <c r="A3859" s="3" t="s">
        <v>9</v>
      </c>
      <c r="B3859" s="3" t="s">
        <v>18</v>
      </c>
      <c r="C3859" s="3" t="s">
        <v>6431</v>
      </c>
      <c r="D3859" s="3" t="s">
        <v>20</v>
      </c>
      <c r="E3859" s="3">
        <v>22321403502</v>
      </c>
      <c r="F3859" s="3">
        <v>1</v>
      </c>
      <c r="G3859" s="3">
        <v>2</v>
      </c>
      <c r="H3859" s="4">
        <f t="shared" si="60"/>
        <v>2</v>
      </c>
    </row>
    <row r="3860" ht="50" customHeight="1" spans="1:8">
      <c r="A3860" s="3" t="s">
        <v>9</v>
      </c>
      <c r="B3860" s="3" t="s">
        <v>18</v>
      </c>
      <c r="C3860" s="3" t="s">
        <v>6432</v>
      </c>
      <c r="D3860" s="3" t="s">
        <v>20</v>
      </c>
      <c r="E3860" s="3">
        <v>22321403702</v>
      </c>
      <c r="F3860" s="3">
        <v>1</v>
      </c>
      <c r="G3860" s="3">
        <v>2</v>
      </c>
      <c r="H3860" s="4">
        <f t="shared" si="60"/>
        <v>2</v>
      </c>
    </row>
    <row r="3861" ht="50" customHeight="1" spans="1:8">
      <c r="A3861" s="3" t="s">
        <v>9</v>
      </c>
      <c r="B3861" s="3" t="s">
        <v>18</v>
      </c>
      <c r="C3861" s="3" t="s">
        <v>6433</v>
      </c>
      <c r="D3861" s="3" t="s">
        <v>5049</v>
      </c>
      <c r="E3861" s="3">
        <v>22321404501</v>
      </c>
      <c r="F3861" s="3">
        <v>1</v>
      </c>
      <c r="G3861" s="3">
        <v>2</v>
      </c>
      <c r="H3861" s="4">
        <f t="shared" si="60"/>
        <v>2</v>
      </c>
    </row>
    <row r="3862" ht="50" customHeight="1" spans="1:8">
      <c r="A3862" s="3" t="s">
        <v>9</v>
      </c>
      <c r="B3862" s="3" t="s">
        <v>18</v>
      </c>
      <c r="C3862" s="3" t="s">
        <v>6434</v>
      </c>
      <c r="D3862" s="3" t="s">
        <v>5051</v>
      </c>
      <c r="E3862" s="3">
        <v>22321404502</v>
      </c>
      <c r="F3862" s="3">
        <v>1</v>
      </c>
      <c r="G3862" s="3">
        <v>2</v>
      </c>
      <c r="H3862" s="4">
        <f t="shared" si="60"/>
        <v>2</v>
      </c>
    </row>
    <row r="3863" ht="50" customHeight="1" spans="1:8">
      <c r="A3863" s="3" t="s">
        <v>9</v>
      </c>
      <c r="B3863" s="3" t="s">
        <v>18</v>
      </c>
      <c r="C3863" s="3" t="s">
        <v>6435</v>
      </c>
      <c r="D3863" s="3" t="s">
        <v>3341</v>
      </c>
      <c r="E3863" s="3">
        <v>22321404604</v>
      </c>
      <c r="F3863" s="3">
        <v>1</v>
      </c>
      <c r="G3863" s="3">
        <v>2</v>
      </c>
      <c r="H3863" s="4">
        <f t="shared" si="60"/>
        <v>2</v>
      </c>
    </row>
    <row r="3864" ht="50" customHeight="1" spans="1:8">
      <c r="A3864" s="3" t="s">
        <v>9</v>
      </c>
      <c r="B3864" s="3" t="s">
        <v>18</v>
      </c>
      <c r="C3864" s="3" t="s">
        <v>6436</v>
      </c>
      <c r="D3864" s="3" t="s">
        <v>6437</v>
      </c>
      <c r="E3864" s="3">
        <v>22321404607</v>
      </c>
      <c r="F3864" s="3">
        <v>1</v>
      </c>
      <c r="G3864" s="3">
        <v>2</v>
      </c>
      <c r="H3864" s="4">
        <f t="shared" si="60"/>
        <v>2</v>
      </c>
    </row>
    <row r="3865" ht="50" customHeight="1" spans="1:8">
      <c r="A3865" s="3" t="s">
        <v>9</v>
      </c>
      <c r="B3865" s="3" t="s">
        <v>18</v>
      </c>
      <c r="C3865" s="3" t="s">
        <v>6438</v>
      </c>
      <c r="D3865" s="3" t="s">
        <v>4053</v>
      </c>
      <c r="E3865" s="3">
        <v>22321404801</v>
      </c>
      <c r="F3865" s="3">
        <v>1</v>
      </c>
      <c r="G3865" s="3">
        <v>2</v>
      </c>
      <c r="H3865" s="4">
        <f t="shared" si="60"/>
        <v>2</v>
      </c>
    </row>
    <row r="3866" ht="50" customHeight="1" spans="1:8">
      <c r="A3866" s="3" t="s">
        <v>9</v>
      </c>
      <c r="B3866" s="3" t="s">
        <v>18</v>
      </c>
      <c r="C3866" s="3" t="s">
        <v>6439</v>
      </c>
      <c r="D3866" s="3" t="s">
        <v>4055</v>
      </c>
      <c r="E3866" s="3">
        <v>22321404805</v>
      </c>
      <c r="F3866" s="3">
        <v>1</v>
      </c>
      <c r="G3866" s="3">
        <v>2</v>
      </c>
      <c r="H3866" s="4">
        <f t="shared" si="60"/>
        <v>2</v>
      </c>
    </row>
    <row r="3867" ht="50" customHeight="1" spans="1:8">
      <c r="A3867" s="3" t="s">
        <v>9</v>
      </c>
      <c r="B3867" s="3" t="s">
        <v>18</v>
      </c>
      <c r="C3867" s="3" t="s">
        <v>6440</v>
      </c>
      <c r="D3867" s="3" t="s">
        <v>5051</v>
      </c>
      <c r="E3867" s="3">
        <v>22321404902</v>
      </c>
      <c r="F3867" s="3">
        <v>1</v>
      </c>
      <c r="G3867" s="3">
        <v>2</v>
      </c>
      <c r="H3867" s="4">
        <f t="shared" si="60"/>
        <v>2</v>
      </c>
    </row>
    <row r="3868" ht="50" customHeight="1" spans="1:8">
      <c r="A3868" s="3" t="s">
        <v>9</v>
      </c>
      <c r="B3868" s="3" t="s">
        <v>18</v>
      </c>
      <c r="C3868" s="3" t="s">
        <v>6441</v>
      </c>
      <c r="D3868" s="3" t="s">
        <v>6437</v>
      </c>
      <c r="E3868" s="3">
        <v>22321405001</v>
      </c>
      <c r="F3868" s="3">
        <v>1</v>
      </c>
      <c r="G3868" s="3">
        <v>2</v>
      </c>
      <c r="H3868" s="4">
        <f t="shared" si="60"/>
        <v>2</v>
      </c>
    </row>
    <row r="3869" ht="50" customHeight="1" spans="1:8">
      <c r="A3869" s="3" t="s">
        <v>9</v>
      </c>
      <c r="B3869" s="3" t="s">
        <v>18</v>
      </c>
      <c r="C3869" s="3" t="s">
        <v>6442</v>
      </c>
      <c r="D3869" s="3" t="s">
        <v>2362</v>
      </c>
      <c r="E3869" s="3">
        <v>22321405202</v>
      </c>
      <c r="F3869" s="3">
        <v>1</v>
      </c>
      <c r="G3869" s="3">
        <v>2</v>
      </c>
      <c r="H3869" s="4">
        <f t="shared" si="60"/>
        <v>2</v>
      </c>
    </row>
    <row r="3870" ht="50" customHeight="1" spans="1:8">
      <c r="A3870" s="3" t="s">
        <v>9</v>
      </c>
      <c r="B3870" s="3" t="s">
        <v>18</v>
      </c>
      <c r="C3870" s="3" t="s">
        <v>6443</v>
      </c>
      <c r="D3870" s="3" t="s">
        <v>3341</v>
      </c>
      <c r="E3870" s="3">
        <v>22321405203</v>
      </c>
      <c r="F3870" s="3">
        <v>1</v>
      </c>
      <c r="G3870" s="3">
        <v>2</v>
      </c>
      <c r="H3870" s="4">
        <f t="shared" si="60"/>
        <v>2</v>
      </c>
    </row>
    <row r="3871" ht="50" customHeight="1" spans="1:8">
      <c r="A3871" s="3" t="s">
        <v>9</v>
      </c>
      <c r="B3871" s="3" t="s">
        <v>18</v>
      </c>
      <c r="C3871" s="3" t="s">
        <v>6444</v>
      </c>
      <c r="D3871" s="3" t="s">
        <v>5054</v>
      </c>
      <c r="E3871" s="3">
        <v>22321405205</v>
      </c>
      <c r="F3871" s="3">
        <v>1</v>
      </c>
      <c r="G3871" s="3">
        <v>2</v>
      </c>
      <c r="H3871" s="4">
        <f t="shared" si="60"/>
        <v>2</v>
      </c>
    </row>
    <row r="3872" ht="50" customHeight="1" spans="1:8">
      <c r="A3872" s="3" t="s">
        <v>9</v>
      </c>
      <c r="B3872" s="3" t="s">
        <v>18</v>
      </c>
      <c r="C3872" s="3" t="s">
        <v>6445</v>
      </c>
      <c r="D3872" s="3" t="s">
        <v>2362</v>
      </c>
      <c r="E3872" s="3">
        <v>22321405303</v>
      </c>
      <c r="F3872" s="3">
        <v>1</v>
      </c>
      <c r="G3872" s="3">
        <v>2</v>
      </c>
      <c r="H3872" s="4">
        <f t="shared" si="60"/>
        <v>2</v>
      </c>
    </row>
    <row r="3873" ht="50" customHeight="1" spans="1:8">
      <c r="A3873" s="3" t="s">
        <v>9</v>
      </c>
      <c r="B3873" s="3" t="s">
        <v>18</v>
      </c>
      <c r="C3873" s="3" t="s">
        <v>6446</v>
      </c>
      <c r="D3873" s="3" t="s">
        <v>5054</v>
      </c>
      <c r="E3873" s="3">
        <v>22321405304</v>
      </c>
      <c r="F3873" s="3">
        <v>1</v>
      </c>
      <c r="G3873" s="3">
        <v>2</v>
      </c>
      <c r="H3873" s="4">
        <f t="shared" si="60"/>
        <v>2</v>
      </c>
    </row>
    <row r="3874" ht="50" customHeight="1" spans="1:8">
      <c r="A3874" s="3" t="s">
        <v>9</v>
      </c>
      <c r="B3874" s="3" t="s">
        <v>18</v>
      </c>
      <c r="C3874" s="3" t="s">
        <v>6447</v>
      </c>
      <c r="D3874" s="3" t="s">
        <v>4057</v>
      </c>
      <c r="E3874" s="3">
        <v>22321405402</v>
      </c>
      <c r="F3874" s="3">
        <v>1</v>
      </c>
      <c r="G3874" s="3">
        <v>2</v>
      </c>
      <c r="H3874" s="4">
        <f t="shared" si="60"/>
        <v>2</v>
      </c>
    </row>
    <row r="3875" ht="50" customHeight="1" spans="1:8">
      <c r="A3875" s="3" t="s">
        <v>9</v>
      </c>
      <c r="B3875" s="3" t="s">
        <v>18</v>
      </c>
      <c r="C3875" s="3" t="s">
        <v>6448</v>
      </c>
      <c r="D3875" s="3" t="s">
        <v>2794</v>
      </c>
      <c r="E3875" s="3">
        <v>22321405505</v>
      </c>
      <c r="F3875" s="3">
        <v>1</v>
      </c>
      <c r="G3875" s="3">
        <v>2</v>
      </c>
      <c r="H3875" s="4">
        <f t="shared" si="60"/>
        <v>2</v>
      </c>
    </row>
    <row r="3876" ht="50" customHeight="1" spans="1:8">
      <c r="A3876" s="3" t="s">
        <v>9</v>
      </c>
      <c r="B3876" s="3" t="s">
        <v>18</v>
      </c>
      <c r="C3876" s="3" t="s">
        <v>6449</v>
      </c>
      <c r="D3876" s="3" t="s">
        <v>3344</v>
      </c>
      <c r="E3876" s="3">
        <v>22321405705</v>
      </c>
      <c r="F3876" s="3">
        <v>1</v>
      </c>
      <c r="G3876" s="3">
        <v>2</v>
      </c>
      <c r="H3876" s="4">
        <f t="shared" si="60"/>
        <v>2</v>
      </c>
    </row>
    <row r="3877" ht="50" customHeight="1" spans="1:8">
      <c r="A3877" s="3" t="s">
        <v>9</v>
      </c>
      <c r="B3877" s="3" t="s">
        <v>18</v>
      </c>
      <c r="C3877" s="3" t="s">
        <v>6450</v>
      </c>
      <c r="D3877" s="3" t="s">
        <v>2362</v>
      </c>
      <c r="E3877" s="3">
        <v>22321405802</v>
      </c>
      <c r="F3877" s="3">
        <v>1</v>
      </c>
      <c r="G3877" s="3">
        <v>2</v>
      </c>
      <c r="H3877" s="4">
        <f t="shared" si="60"/>
        <v>2</v>
      </c>
    </row>
    <row r="3878" ht="50" customHeight="1" spans="1:8">
      <c r="A3878" s="3" t="s">
        <v>9</v>
      </c>
      <c r="B3878" s="3" t="s">
        <v>18</v>
      </c>
      <c r="C3878" s="3" t="s">
        <v>6451</v>
      </c>
      <c r="D3878" s="3" t="s">
        <v>6437</v>
      </c>
      <c r="E3878" s="3">
        <v>22321405806</v>
      </c>
      <c r="F3878" s="3">
        <v>1</v>
      </c>
      <c r="G3878" s="3">
        <v>2</v>
      </c>
      <c r="H3878" s="4">
        <f t="shared" si="60"/>
        <v>2</v>
      </c>
    </row>
    <row r="3879" ht="50" customHeight="1" spans="1:8">
      <c r="A3879" s="3" t="s">
        <v>9</v>
      </c>
      <c r="B3879" s="3" t="s">
        <v>18</v>
      </c>
      <c r="C3879" s="3" t="s">
        <v>6452</v>
      </c>
      <c r="D3879" s="3" t="s">
        <v>2362</v>
      </c>
      <c r="E3879" s="3">
        <v>22321405903</v>
      </c>
      <c r="F3879" s="3">
        <v>1</v>
      </c>
      <c r="G3879" s="3">
        <v>2</v>
      </c>
      <c r="H3879" s="4">
        <f t="shared" si="60"/>
        <v>2</v>
      </c>
    </row>
    <row r="3880" ht="50" customHeight="1" spans="1:8">
      <c r="A3880" s="3" t="s">
        <v>9</v>
      </c>
      <c r="B3880" s="3" t="s">
        <v>18</v>
      </c>
      <c r="C3880" s="3" t="s">
        <v>6453</v>
      </c>
      <c r="D3880" s="3" t="s">
        <v>4057</v>
      </c>
      <c r="E3880" s="3">
        <v>22321405904</v>
      </c>
      <c r="F3880" s="3">
        <v>1</v>
      </c>
      <c r="G3880" s="3">
        <v>2</v>
      </c>
      <c r="H3880" s="4">
        <f t="shared" si="60"/>
        <v>2</v>
      </c>
    </row>
    <row r="3881" ht="50" customHeight="1" spans="1:8">
      <c r="A3881" s="3" t="s">
        <v>9</v>
      </c>
      <c r="B3881" s="3" t="s">
        <v>18</v>
      </c>
      <c r="C3881" s="3" t="s">
        <v>6454</v>
      </c>
      <c r="D3881" s="3" t="s">
        <v>3341</v>
      </c>
      <c r="E3881" s="3">
        <v>22321407101</v>
      </c>
      <c r="F3881" s="3">
        <v>1</v>
      </c>
      <c r="G3881" s="3">
        <v>2</v>
      </c>
      <c r="H3881" s="4">
        <f t="shared" si="60"/>
        <v>2</v>
      </c>
    </row>
    <row r="3882" ht="50" customHeight="1" spans="1:8">
      <c r="A3882" s="3" t="s">
        <v>9</v>
      </c>
      <c r="B3882" s="3" t="s">
        <v>18</v>
      </c>
      <c r="C3882" s="3" t="s">
        <v>6455</v>
      </c>
      <c r="D3882" s="3" t="s">
        <v>4055</v>
      </c>
      <c r="E3882" s="3">
        <v>22321407301</v>
      </c>
      <c r="F3882" s="3">
        <v>1</v>
      </c>
      <c r="G3882" s="3">
        <v>2</v>
      </c>
      <c r="H3882" s="4">
        <f t="shared" si="60"/>
        <v>2</v>
      </c>
    </row>
    <row r="3883" ht="50" customHeight="1" spans="1:8">
      <c r="A3883" s="3" t="s">
        <v>9</v>
      </c>
      <c r="B3883" s="3" t="s">
        <v>18</v>
      </c>
      <c r="C3883" s="3" t="s">
        <v>6456</v>
      </c>
      <c r="D3883" s="3" t="s">
        <v>6457</v>
      </c>
      <c r="E3883" s="3">
        <v>22321407601</v>
      </c>
      <c r="F3883" s="3">
        <v>1</v>
      </c>
      <c r="G3883" s="3">
        <v>2</v>
      </c>
      <c r="H3883" s="4">
        <f t="shared" si="60"/>
        <v>2</v>
      </c>
    </row>
    <row r="3884" ht="50" customHeight="1" spans="1:8">
      <c r="A3884" s="3" t="s">
        <v>9</v>
      </c>
      <c r="B3884" s="3" t="s">
        <v>18</v>
      </c>
      <c r="C3884" s="3" t="s">
        <v>6458</v>
      </c>
      <c r="D3884" s="3" t="s">
        <v>152</v>
      </c>
      <c r="E3884" s="3">
        <v>22321407701</v>
      </c>
      <c r="F3884" s="3">
        <v>1</v>
      </c>
      <c r="G3884" s="3">
        <v>2</v>
      </c>
      <c r="H3884" s="4">
        <f t="shared" si="60"/>
        <v>2</v>
      </c>
    </row>
    <row r="3885" ht="50" customHeight="1" spans="1:8">
      <c r="A3885" s="3" t="s">
        <v>9</v>
      </c>
      <c r="B3885" s="3" t="s">
        <v>18</v>
      </c>
      <c r="C3885" s="3" t="s">
        <v>6459</v>
      </c>
      <c r="D3885" s="3" t="s">
        <v>3352</v>
      </c>
      <c r="E3885" s="3">
        <v>22321410002</v>
      </c>
      <c r="F3885" s="3">
        <v>1</v>
      </c>
      <c r="G3885" s="3">
        <v>2</v>
      </c>
      <c r="H3885" s="4">
        <f t="shared" si="60"/>
        <v>2</v>
      </c>
    </row>
    <row r="3886" ht="50" customHeight="1" spans="1:8">
      <c r="A3886" s="3" t="s">
        <v>9</v>
      </c>
      <c r="B3886" s="3" t="s">
        <v>18</v>
      </c>
      <c r="C3886" s="3" t="s">
        <v>6460</v>
      </c>
      <c r="D3886" s="3" t="s">
        <v>3352</v>
      </c>
      <c r="E3886" s="3">
        <v>22321410204</v>
      </c>
      <c r="F3886" s="3">
        <v>1</v>
      </c>
      <c r="G3886" s="3">
        <v>2</v>
      </c>
      <c r="H3886" s="4">
        <f t="shared" si="60"/>
        <v>2</v>
      </c>
    </row>
    <row r="3887" ht="50" customHeight="1" spans="1:8">
      <c r="A3887" s="3" t="s">
        <v>9</v>
      </c>
      <c r="B3887" s="3" t="s">
        <v>18</v>
      </c>
      <c r="C3887" s="3" t="s">
        <v>6461</v>
      </c>
      <c r="D3887" s="3" t="s">
        <v>3350</v>
      </c>
      <c r="E3887" s="3">
        <v>22321410601</v>
      </c>
      <c r="F3887" s="3">
        <v>1</v>
      </c>
      <c r="G3887" s="3">
        <v>2</v>
      </c>
      <c r="H3887" s="4">
        <f t="shared" si="60"/>
        <v>2</v>
      </c>
    </row>
    <row r="3888" ht="50" customHeight="1" spans="1:8">
      <c r="A3888" s="3" t="s">
        <v>9</v>
      </c>
      <c r="B3888" s="3" t="s">
        <v>18</v>
      </c>
      <c r="C3888" s="3" t="s">
        <v>6462</v>
      </c>
      <c r="D3888" s="3" t="s">
        <v>5065</v>
      </c>
      <c r="E3888" s="3">
        <v>22321410602</v>
      </c>
      <c r="F3888" s="3">
        <v>1</v>
      </c>
      <c r="G3888" s="3">
        <v>2</v>
      </c>
      <c r="H3888" s="4">
        <f t="shared" si="60"/>
        <v>2</v>
      </c>
    </row>
    <row r="3889" ht="50" customHeight="1" spans="1:8">
      <c r="A3889" s="3" t="s">
        <v>9</v>
      </c>
      <c r="B3889" s="3" t="s">
        <v>18</v>
      </c>
      <c r="C3889" s="3" t="s">
        <v>6463</v>
      </c>
      <c r="D3889" s="3" t="s">
        <v>3352</v>
      </c>
      <c r="E3889" s="3">
        <v>22321410802</v>
      </c>
      <c r="F3889" s="3">
        <v>1</v>
      </c>
      <c r="G3889" s="3">
        <v>2</v>
      </c>
      <c r="H3889" s="4">
        <f t="shared" si="60"/>
        <v>2</v>
      </c>
    </row>
    <row r="3890" ht="50" customHeight="1" spans="1:8">
      <c r="A3890" s="3" t="s">
        <v>9</v>
      </c>
      <c r="B3890" s="3" t="s">
        <v>18</v>
      </c>
      <c r="C3890" s="3" t="s">
        <v>6464</v>
      </c>
      <c r="D3890" s="3" t="s">
        <v>4066</v>
      </c>
      <c r="E3890" s="3">
        <v>22321410902</v>
      </c>
      <c r="F3890" s="3">
        <v>1</v>
      </c>
      <c r="G3890" s="3">
        <v>2</v>
      </c>
      <c r="H3890" s="4">
        <f t="shared" si="60"/>
        <v>2</v>
      </c>
    </row>
    <row r="3891" ht="50" customHeight="1" spans="1:8">
      <c r="A3891" s="3" t="s">
        <v>9</v>
      </c>
      <c r="B3891" s="3" t="s">
        <v>18</v>
      </c>
      <c r="C3891" s="3" t="s">
        <v>6465</v>
      </c>
      <c r="D3891" s="3" t="s">
        <v>3352</v>
      </c>
      <c r="E3891" s="3">
        <v>22321411001</v>
      </c>
      <c r="F3891" s="3">
        <v>1</v>
      </c>
      <c r="G3891" s="3">
        <v>2</v>
      </c>
      <c r="H3891" s="4">
        <f t="shared" si="60"/>
        <v>2</v>
      </c>
    </row>
    <row r="3892" ht="50" customHeight="1" spans="1:8">
      <c r="A3892" s="3" t="s">
        <v>9</v>
      </c>
      <c r="B3892" s="3" t="s">
        <v>18</v>
      </c>
      <c r="C3892" s="3" t="s">
        <v>6466</v>
      </c>
      <c r="D3892" s="3" t="s">
        <v>20</v>
      </c>
      <c r="E3892" s="3">
        <v>22322420102</v>
      </c>
      <c r="F3892" s="3">
        <v>1</v>
      </c>
      <c r="G3892" s="3">
        <v>2</v>
      </c>
      <c r="H3892" s="4">
        <f t="shared" si="60"/>
        <v>2</v>
      </c>
    </row>
    <row r="3893" ht="50" customHeight="1" spans="1:8">
      <c r="A3893" s="3" t="s">
        <v>9</v>
      </c>
      <c r="B3893" s="3" t="s">
        <v>18</v>
      </c>
      <c r="C3893" s="3" t="s">
        <v>6467</v>
      </c>
      <c r="D3893" s="3" t="s">
        <v>20</v>
      </c>
      <c r="E3893" s="3">
        <v>22322420801</v>
      </c>
      <c r="F3893" s="3">
        <v>1</v>
      </c>
      <c r="G3893" s="3">
        <v>2</v>
      </c>
      <c r="H3893" s="4">
        <f t="shared" si="60"/>
        <v>2</v>
      </c>
    </row>
    <row r="3894" ht="50" customHeight="1" spans="1:8">
      <c r="A3894" s="3" t="s">
        <v>9</v>
      </c>
      <c r="B3894" s="3" t="s">
        <v>18</v>
      </c>
      <c r="C3894" s="3" t="s">
        <v>6468</v>
      </c>
      <c r="D3894" s="3" t="s">
        <v>20</v>
      </c>
      <c r="E3894" s="3">
        <v>22322420905</v>
      </c>
      <c r="F3894" s="3">
        <v>1</v>
      </c>
      <c r="G3894" s="3">
        <v>2</v>
      </c>
      <c r="H3894" s="4">
        <f t="shared" si="60"/>
        <v>2</v>
      </c>
    </row>
    <row r="3895" ht="50" customHeight="1" spans="1:8">
      <c r="A3895" s="3" t="s">
        <v>9</v>
      </c>
      <c r="B3895" s="3" t="s">
        <v>18</v>
      </c>
      <c r="C3895" s="3" t="s">
        <v>6469</v>
      </c>
      <c r="D3895" s="3" t="s">
        <v>20</v>
      </c>
      <c r="E3895" s="3">
        <v>22322421301</v>
      </c>
      <c r="F3895" s="3">
        <v>1</v>
      </c>
      <c r="G3895" s="3">
        <v>2</v>
      </c>
      <c r="H3895" s="4">
        <f t="shared" si="60"/>
        <v>2</v>
      </c>
    </row>
    <row r="3896" ht="50" customHeight="1" spans="1:8">
      <c r="A3896" s="3" t="s">
        <v>9</v>
      </c>
      <c r="B3896" s="3" t="s">
        <v>18</v>
      </c>
      <c r="C3896" s="3" t="s">
        <v>6470</v>
      </c>
      <c r="D3896" s="3" t="s">
        <v>20</v>
      </c>
      <c r="E3896" s="3">
        <v>22322421701</v>
      </c>
      <c r="F3896" s="3">
        <v>1</v>
      </c>
      <c r="G3896" s="3">
        <v>2</v>
      </c>
      <c r="H3896" s="4">
        <f t="shared" si="60"/>
        <v>2</v>
      </c>
    </row>
    <row r="3897" ht="50" customHeight="1" spans="1:8">
      <c r="A3897" s="3" t="s">
        <v>9</v>
      </c>
      <c r="B3897" s="3" t="s">
        <v>18</v>
      </c>
      <c r="C3897" s="3" t="s">
        <v>6471</v>
      </c>
      <c r="D3897" s="3" t="s">
        <v>20</v>
      </c>
      <c r="E3897" s="3">
        <v>22322421902</v>
      </c>
      <c r="F3897" s="3">
        <v>1</v>
      </c>
      <c r="G3897" s="3">
        <v>2</v>
      </c>
      <c r="H3897" s="4">
        <f t="shared" si="60"/>
        <v>2</v>
      </c>
    </row>
    <row r="3898" ht="50" customHeight="1" spans="1:8">
      <c r="A3898" s="3" t="s">
        <v>9</v>
      </c>
      <c r="B3898" s="3" t="s">
        <v>18</v>
      </c>
      <c r="C3898" s="3" t="s">
        <v>6472</v>
      </c>
      <c r="D3898" s="3" t="s">
        <v>20</v>
      </c>
      <c r="E3898" s="3">
        <v>22322422101</v>
      </c>
      <c r="F3898" s="3">
        <v>1</v>
      </c>
      <c r="G3898" s="3">
        <v>2</v>
      </c>
      <c r="H3898" s="4">
        <f t="shared" si="60"/>
        <v>2</v>
      </c>
    </row>
    <row r="3899" ht="50" customHeight="1" spans="1:8">
      <c r="A3899" s="3" t="s">
        <v>9</v>
      </c>
      <c r="B3899" s="3" t="s">
        <v>18</v>
      </c>
      <c r="C3899" s="3" t="s">
        <v>6473</v>
      </c>
      <c r="D3899" s="3" t="s">
        <v>20</v>
      </c>
      <c r="E3899" s="3">
        <v>22322422201</v>
      </c>
      <c r="F3899" s="3">
        <v>1</v>
      </c>
      <c r="G3899" s="3">
        <v>2</v>
      </c>
      <c r="H3899" s="4">
        <f t="shared" si="60"/>
        <v>2</v>
      </c>
    </row>
    <row r="3900" ht="50" customHeight="1" spans="1:8">
      <c r="A3900" s="3" t="s">
        <v>9</v>
      </c>
      <c r="B3900" s="3" t="s">
        <v>18</v>
      </c>
      <c r="C3900" s="3" t="s">
        <v>6474</v>
      </c>
      <c r="D3900" s="3" t="s">
        <v>20</v>
      </c>
      <c r="E3900" s="3">
        <v>22322422202</v>
      </c>
      <c r="F3900" s="3">
        <v>1</v>
      </c>
      <c r="G3900" s="3">
        <v>2</v>
      </c>
      <c r="H3900" s="4">
        <f t="shared" si="60"/>
        <v>2</v>
      </c>
    </row>
    <row r="3901" ht="50" customHeight="1" spans="1:8">
      <c r="A3901" s="3" t="s">
        <v>9</v>
      </c>
      <c r="B3901" s="3" t="s">
        <v>18</v>
      </c>
      <c r="C3901" s="3" t="s">
        <v>6475</v>
      </c>
      <c r="D3901" s="3" t="s">
        <v>20</v>
      </c>
      <c r="E3901" s="3">
        <v>22322422204</v>
      </c>
      <c r="F3901" s="3">
        <v>2</v>
      </c>
      <c r="G3901" s="3">
        <v>2</v>
      </c>
      <c r="H3901" s="4">
        <f t="shared" si="60"/>
        <v>1</v>
      </c>
    </row>
    <row r="3902" ht="50" customHeight="1" spans="1:8">
      <c r="A3902" s="3" t="s">
        <v>9</v>
      </c>
      <c r="B3902" s="3" t="s">
        <v>18</v>
      </c>
      <c r="C3902" s="3" t="s">
        <v>6476</v>
      </c>
      <c r="D3902" s="3" t="s">
        <v>20</v>
      </c>
      <c r="E3902" s="3">
        <v>22322422302</v>
      </c>
      <c r="F3902" s="3">
        <v>1</v>
      </c>
      <c r="G3902" s="3">
        <v>2</v>
      </c>
      <c r="H3902" s="4">
        <f t="shared" si="60"/>
        <v>2</v>
      </c>
    </row>
    <row r="3903" ht="50" customHeight="1" spans="1:8">
      <c r="A3903" s="3" t="s">
        <v>9</v>
      </c>
      <c r="B3903" s="3" t="s">
        <v>18</v>
      </c>
      <c r="C3903" s="3" t="s">
        <v>6477</v>
      </c>
      <c r="D3903" s="3" t="s">
        <v>6478</v>
      </c>
      <c r="E3903" s="3">
        <v>22322423001</v>
      </c>
      <c r="F3903" s="3">
        <v>1</v>
      </c>
      <c r="G3903" s="3">
        <v>2</v>
      </c>
      <c r="H3903" s="4">
        <f t="shared" si="60"/>
        <v>2</v>
      </c>
    </row>
    <row r="3904" ht="50" customHeight="1" spans="1:8">
      <c r="A3904" s="3" t="s">
        <v>9</v>
      </c>
      <c r="B3904" s="3" t="s">
        <v>18</v>
      </c>
      <c r="C3904" s="3" t="s">
        <v>6479</v>
      </c>
      <c r="D3904" s="3" t="s">
        <v>20</v>
      </c>
      <c r="E3904" s="3">
        <v>22323430501</v>
      </c>
      <c r="F3904" s="3">
        <v>1</v>
      </c>
      <c r="G3904" s="3">
        <v>2</v>
      </c>
      <c r="H3904" s="4">
        <f t="shared" si="60"/>
        <v>2</v>
      </c>
    </row>
    <row r="3905" ht="50" customHeight="1" spans="1:8">
      <c r="A3905" s="3" t="s">
        <v>9</v>
      </c>
      <c r="B3905" s="3" t="s">
        <v>18</v>
      </c>
      <c r="C3905" s="3" t="s">
        <v>6480</v>
      </c>
      <c r="D3905" s="3" t="s">
        <v>20</v>
      </c>
      <c r="E3905" s="3">
        <v>22323432001</v>
      </c>
      <c r="F3905" s="3">
        <v>1</v>
      </c>
      <c r="G3905" s="3">
        <v>2</v>
      </c>
      <c r="H3905" s="4">
        <f t="shared" si="60"/>
        <v>2</v>
      </c>
    </row>
    <row r="3906" ht="50" customHeight="1" spans="1:8">
      <c r="A3906" s="3" t="s">
        <v>9</v>
      </c>
      <c r="B3906" s="3" t="s">
        <v>18</v>
      </c>
      <c r="C3906" s="3" t="s">
        <v>6481</v>
      </c>
      <c r="D3906" s="3" t="s">
        <v>20</v>
      </c>
      <c r="E3906" s="3">
        <v>22323432203</v>
      </c>
      <c r="F3906" s="3">
        <v>1</v>
      </c>
      <c r="G3906" s="3">
        <v>2</v>
      </c>
      <c r="H3906" s="4">
        <f t="shared" si="60"/>
        <v>2</v>
      </c>
    </row>
    <row r="3907" ht="50" customHeight="1" spans="1:8">
      <c r="A3907" s="3" t="s">
        <v>9</v>
      </c>
      <c r="B3907" s="3" t="s">
        <v>18</v>
      </c>
      <c r="C3907" s="3" t="s">
        <v>6482</v>
      </c>
      <c r="D3907" s="3" t="s">
        <v>20</v>
      </c>
      <c r="E3907" s="3">
        <v>22323433201</v>
      </c>
      <c r="F3907" s="3">
        <v>1</v>
      </c>
      <c r="G3907" s="3">
        <v>2</v>
      </c>
      <c r="H3907" s="4">
        <f t="shared" si="60"/>
        <v>2</v>
      </c>
    </row>
    <row r="3908" ht="50" customHeight="1" spans="1:8">
      <c r="A3908" s="3" t="s">
        <v>9</v>
      </c>
      <c r="B3908" s="3" t="s">
        <v>18</v>
      </c>
      <c r="C3908" s="3" t="s">
        <v>6483</v>
      </c>
      <c r="D3908" s="3" t="s">
        <v>20</v>
      </c>
      <c r="E3908" s="3">
        <v>22323433502</v>
      </c>
      <c r="F3908" s="3">
        <v>1</v>
      </c>
      <c r="G3908" s="3">
        <v>2</v>
      </c>
      <c r="H3908" s="4">
        <f t="shared" ref="H3908:H3971" si="61">G3908/F3908</f>
        <v>2</v>
      </c>
    </row>
    <row r="3909" ht="50" customHeight="1" spans="1:8">
      <c r="A3909" s="3" t="s">
        <v>9</v>
      </c>
      <c r="B3909" s="3" t="s">
        <v>18</v>
      </c>
      <c r="C3909" s="3" t="s">
        <v>6484</v>
      </c>
      <c r="D3909" s="3" t="s">
        <v>20</v>
      </c>
      <c r="E3909" s="3">
        <v>22323433801</v>
      </c>
      <c r="F3909" s="3">
        <v>1</v>
      </c>
      <c r="G3909" s="3">
        <v>2</v>
      </c>
      <c r="H3909" s="4">
        <f t="shared" si="61"/>
        <v>2</v>
      </c>
    </row>
    <row r="3910" ht="50" customHeight="1" spans="1:8">
      <c r="A3910" s="3" t="s">
        <v>9</v>
      </c>
      <c r="B3910" s="3" t="s">
        <v>18</v>
      </c>
      <c r="C3910" s="3" t="s">
        <v>6485</v>
      </c>
      <c r="D3910" s="3" t="s">
        <v>20</v>
      </c>
      <c r="E3910" s="3">
        <v>22323434501</v>
      </c>
      <c r="F3910" s="3">
        <v>2</v>
      </c>
      <c r="G3910" s="3">
        <v>2</v>
      </c>
      <c r="H3910" s="4">
        <f t="shared" si="61"/>
        <v>1</v>
      </c>
    </row>
    <row r="3911" ht="50" customHeight="1" spans="1:8">
      <c r="A3911" s="3" t="s">
        <v>9</v>
      </c>
      <c r="B3911" s="3" t="s">
        <v>18</v>
      </c>
      <c r="C3911" s="3" t="s">
        <v>6486</v>
      </c>
      <c r="D3911" s="3" t="s">
        <v>20</v>
      </c>
      <c r="E3911" s="3">
        <v>22323434801</v>
      </c>
      <c r="F3911" s="3">
        <v>1</v>
      </c>
      <c r="G3911" s="3">
        <v>2</v>
      </c>
      <c r="H3911" s="4">
        <f t="shared" si="61"/>
        <v>2</v>
      </c>
    </row>
    <row r="3912" ht="50" customHeight="1" spans="1:8">
      <c r="A3912" s="3" t="s">
        <v>9</v>
      </c>
      <c r="B3912" s="3" t="s">
        <v>18</v>
      </c>
      <c r="C3912" s="3" t="s">
        <v>6487</v>
      </c>
      <c r="D3912" s="3" t="s">
        <v>20</v>
      </c>
      <c r="E3912" s="3">
        <v>22323435201</v>
      </c>
      <c r="F3912" s="3">
        <v>1</v>
      </c>
      <c r="G3912" s="3">
        <v>2</v>
      </c>
      <c r="H3912" s="4">
        <f t="shared" si="61"/>
        <v>2</v>
      </c>
    </row>
    <row r="3913" ht="50" customHeight="1" spans="1:8">
      <c r="A3913" s="3" t="s">
        <v>9</v>
      </c>
      <c r="B3913" s="3" t="s">
        <v>18</v>
      </c>
      <c r="C3913" s="3" t="s">
        <v>6488</v>
      </c>
      <c r="D3913" s="3" t="s">
        <v>20</v>
      </c>
      <c r="E3913" s="3">
        <v>22323435301</v>
      </c>
      <c r="F3913" s="3">
        <v>1</v>
      </c>
      <c r="G3913" s="3">
        <v>2</v>
      </c>
      <c r="H3913" s="4">
        <f t="shared" si="61"/>
        <v>2</v>
      </c>
    </row>
    <row r="3914" ht="50" customHeight="1" spans="1:8">
      <c r="A3914" s="3" t="s">
        <v>9</v>
      </c>
      <c r="B3914" s="3" t="s">
        <v>18</v>
      </c>
      <c r="C3914" s="3" t="s">
        <v>6489</v>
      </c>
      <c r="D3914" s="3" t="s">
        <v>20</v>
      </c>
      <c r="E3914" s="3">
        <v>22323435802</v>
      </c>
      <c r="F3914" s="3">
        <v>1</v>
      </c>
      <c r="G3914" s="3">
        <v>2</v>
      </c>
      <c r="H3914" s="4">
        <f t="shared" si="61"/>
        <v>2</v>
      </c>
    </row>
    <row r="3915" ht="50" customHeight="1" spans="1:8">
      <c r="A3915" s="3" t="s">
        <v>9</v>
      </c>
      <c r="B3915" s="3" t="s">
        <v>18</v>
      </c>
      <c r="C3915" s="3" t="s">
        <v>6490</v>
      </c>
      <c r="D3915" s="3" t="s">
        <v>100</v>
      </c>
      <c r="E3915" s="3">
        <v>22323436502</v>
      </c>
      <c r="F3915" s="3">
        <v>1</v>
      </c>
      <c r="G3915" s="3">
        <v>2</v>
      </c>
      <c r="H3915" s="4">
        <f t="shared" si="61"/>
        <v>2</v>
      </c>
    </row>
    <row r="3916" ht="50" customHeight="1" spans="1:8">
      <c r="A3916" s="3" t="s">
        <v>9</v>
      </c>
      <c r="B3916" s="3" t="s">
        <v>18</v>
      </c>
      <c r="C3916" s="3" t="s">
        <v>6491</v>
      </c>
      <c r="D3916" s="3" t="s">
        <v>100</v>
      </c>
      <c r="E3916" s="3">
        <v>22323437001</v>
      </c>
      <c r="F3916" s="3">
        <v>1</v>
      </c>
      <c r="G3916" s="3">
        <v>2</v>
      </c>
      <c r="H3916" s="4">
        <f t="shared" si="61"/>
        <v>2</v>
      </c>
    </row>
    <row r="3917" ht="50" customHeight="1" spans="1:8">
      <c r="A3917" s="3" t="s">
        <v>9</v>
      </c>
      <c r="B3917" s="3" t="s">
        <v>18</v>
      </c>
      <c r="C3917" s="3" t="s">
        <v>6492</v>
      </c>
      <c r="D3917" s="3" t="s">
        <v>100</v>
      </c>
      <c r="E3917" s="3">
        <v>22323437003</v>
      </c>
      <c r="F3917" s="3">
        <v>1</v>
      </c>
      <c r="G3917" s="3">
        <v>2</v>
      </c>
      <c r="H3917" s="4">
        <f t="shared" si="61"/>
        <v>2</v>
      </c>
    </row>
    <row r="3918" ht="50" customHeight="1" spans="1:8">
      <c r="A3918" s="3" t="s">
        <v>9</v>
      </c>
      <c r="B3918" s="3" t="s">
        <v>18</v>
      </c>
      <c r="C3918" s="3" t="s">
        <v>6493</v>
      </c>
      <c r="D3918" s="3" t="s">
        <v>100</v>
      </c>
      <c r="E3918" s="3">
        <v>22323437101</v>
      </c>
      <c r="F3918" s="3">
        <v>1</v>
      </c>
      <c r="G3918" s="3">
        <v>2</v>
      </c>
      <c r="H3918" s="4">
        <f t="shared" si="61"/>
        <v>2</v>
      </c>
    </row>
    <row r="3919" ht="50" customHeight="1" spans="1:8">
      <c r="A3919" s="3" t="s">
        <v>9</v>
      </c>
      <c r="B3919" s="3" t="s">
        <v>18</v>
      </c>
      <c r="C3919" s="3" t="s">
        <v>6494</v>
      </c>
      <c r="D3919" s="3" t="s">
        <v>100</v>
      </c>
      <c r="E3919" s="3">
        <v>22323437102</v>
      </c>
      <c r="F3919" s="3">
        <v>1</v>
      </c>
      <c r="G3919" s="3">
        <v>2</v>
      </c>
      <c r="H3919" s="4">
        <f t="shared" si="61"/>
        <v>2</v>
      </c>
    </row>
    <row r="3920" ht="50" customHeight="1" spans="1:8">
      <c r="A3920" s="3" t="s">
        <v>9</v>
      </c>
      <c r="B3920" s="3" t="s">
        <v>18</v>
      </c>
      <c r="C3920" s="3" t="s">
        <v>6495</v>
      </c>
      <c r="D3920" s="3" t="s">
        <v>100</v>
      </c>
      <c r="E3920" s="3">
        <v>22323437201</v>
      </c>
      <c r="F3920" s="3">
        <v>1</v>
      </c>
      <c r="G3920" s="3">
        <v>2</v>
      </c>
      <c r="H3920" s="4">
        <f t="shared" si="61"/>
        <v>2</v>
      </c>
    </row>
    <row r="3921" ht="50" customHeight="1" spans="1:8">
      <c r="A3921" s="3" t="s">
        <v>9</v>
      </c>
      <c r="B3921" s="3" t="s">
        <v>18</v>
      </c>
      <c r="C3921" s="3" t="s">
        <v>6496</v>
      </c>
      <c r="D3921" s="3" t="s">
        <v>100</v>
      </c>
      <c r="E3921" s="3">
        <v>22323437303</v>
      </c>
      <c r="F3921" s="3">
        <v>1</v>
      </c>
      <c r="G3921" s="3">
        <v>2</v>
      </c>
      <c r="H3921" s="4">
        <f t="shared" si="61"/>
        <v>2</v>
      </c>
    </row>
    <row r="3922" ht="50" customHeight="1" spans="1:8">
      <c r="A3922" s="3" t="s">
        <v>9</v>
      </c>
      <c r="B3922" s="3" t="s">
        <v>18</v>
      </c>
      <c r="C3922" s="3" t="s">
        <v>6497</v>
      </c>
      <c r="D3922" s="3" t="s">
        <v>20</v>
      </c>
      <c r="E3922" s="3">
        <v>22323437304</v>
      </c>
      <c r="F3922" s="3">
        <v>1</v>
      </c>
      <c r="G3922" s="3">
        <v>2</v>
      </c>
      <c r="H3922" s="4">
        <f t="shared" si="61"/>
        <v>2</v>
      </c>
    </row>
    <row r="3923" ht="50" customHeight="1" spans="1:8">
      <c r="A3923" s="3" t="s">
        <v>9</v>
      </c>
      <c r="B3923" s="3" t="s">
        <v>18</v>
      </c>
      <c r="C3923" s="3" t="s">
        <v>6498</v>
      </c>
      <c r="D3923" s="3" t="s">
        <v>1976</v>
      </c>
      <c r="E3923" s="3">
        <v>22323437503</v>
      </c>
      <c r="F3923" s="3">
        <v>4</v>
      </c>
      <c r="G3923" s="3">
        <v>2</v>
      </c>
      <c r="H3923" s="4">
        <f t="shared" si="61"/>
        <v>0.5</v>
      </c>
    </row>
    <row r="3924" ht="50" customHeight="1" spans="1:8">
      <c r="A3924" s="3" t="s">
        <v>9</v>
      </c>
      <c r="B3924" s="3" t="s">
        <v>18</v>
      </c>
      <c r="C3924" s="3" t="s">
        <v>6499</v>
      </c>
      <c r="D3924" s="3" t="s">
        <v>5093</v>
      </c>
      <c r="E3924" s="3">
        <v>22323437505</v>
      </c>
      <c r="F3924" s="3">
        <v>1</v>
      </c>
      <c r="G3924" s="3">
        <v>2</v>
      </c>
      <c r="H3924" s="4">
        <f t="shared" si="61"/>
        <v>2</v>
      </c>
    </row>
    <row r="3925" ht="50" customHeight="1" spans="1:8">
      <c r="A3925" s="3" t="s">
        <v>9</v>
      </c>
      <c r="B3925" s="3" t="s">
        <v>18</v>
      </c>
      <c r="C3925" s="3" t="s">
        <v>6500</v>
      </c>
      <c r="D3925" s="3" t="s">
        <v>1471</v>
      </c>
      <c r="E3925" s="3">
        <v>22323437601</v>
      </c>
      <c r="F3925" s="3">
        <v>2</v>
      </c>
      <c r="G3925" s="3">
        <v>2</v>
      </c>
      <c r="H3925" s="4">
        <f t="shared" si="61"/>
        <v>1</v>
      </c>
    </row>
    <row r="3926" ht="50" customHeight="1" spans="1:8">
      <c r="A3926" s="3" t="s">
        <v>9</v>
      </c>
      <c r="B3926" s="3" t="s">
        <v>18</v>
      </c>
      <c r="C3926" s="3" t="s">
        <v>6501</v>
      </c>
      <c r="D3926" s="3" t="s">
        <v>4083</v>
      </c>
      <c r="E3926" s="3">
        <v>22323437903</v>
      </c>
      <c r="F3926" s="3">
        <v>1</v>
      </c>
      <c r="G3926" s="3">
        <v>2</v>
      </c>
      <c r="H3926" s="4">
        <f t="shared" si="61"/>
        <v>2</v>
      </c>
    </row>
    <row r="3927" ht="50" customHeight="1" spans="1:8">
      <c r="A3927" s="3" t="s">
        <v>9</v>
      </c>
      <c r="B3927" s="3" t="s">
        <v>18</v>
      </c>
      <c r="C3927" s="3" t="s">
        <v>6502</v>
      </c>
      <c r="D3927" s="3" t="s">
        <v>20</v>
      </c>
      <c r="E3927" s="3">
        <v>22324440401</v>
      </c>
      <c r="F3927" s="3">
        <v>3</v>
      </c>
      <c r="G3927" s="3">
        <v>2</v>
      </c>
      <c r="H3927" s="4">
        <f t="shared" si="61"/>
        <v>0.666666666666667</v>
      </c>
    </row>
    <row r="3928" ht="50" customHeight="1" spans="1:8">
      <c r="A3928" s="3" t="s">
        <v>9</v>
      </c>
      <c r="B3928" s="3" t="s">
        <v>18</v>
      </c>
      <c r="C3928" s="3" t="s">
        <v>6503</v>
      </c>
      <c r="D3928" s="3" t="s">
        <v>20</v>
      </c>
      <c r="E3928" s="3">
        <v>22324441302</v>
      </c>
      <c r="F3928" s="3">
        <v>1</v>
      </c>
      <c r="G3928" s="3">
        <v>2</v>
      </c>
      <c r="H3928" s="4">
        <f t="shared" si="61"/>
        <v>2</v>
      </c>
    </row>
    <row r="3929" ht="50" customHeight="1" spans="1:8">
      <c r="A3929" s="3" t="s">
        <v>9</v>
      </c>
      <c r="B3929" s="3" t="s">
        <v>18</v>
      </c>
      <c r="C3929" s="3" t="s">
        <v>6504</v>
      </c>
      <c r="D3929" s="3" t="s">
        <v>20</v>
      </c>
      <c r="E3929" s="3">
        <v>22324441702</v>
      </c>
      <c r="F3929" s="3">
        <v>2</v>
      </c>
      <c r="G3929" s="3">
        <v>2</v>
      </c>
      <c r="H3929" s="4">
        <f t="shared" si="61"/>
        <v>1</v>
      </c>
    </row>
    <row r="3930" ht="50" customHeight="1" spans="1:8">
      <c r="A3930" s="3" t="s">
        <v>9</v>
      </c>
      <c r="B3930" s="3" t="s">
        <v>18</v>
      </c>
      <c r="C3930" s="3" t="s">
        <v>6505</v>
      </c>
      <c r="D3930" s="3" t="s">
        <v>20</v>
      </c>
      <c r="E3930" s="3">
        <v>22325450401</v>
      </c>
      <c r="F3930" s="3">
        <v>1</v>
      </c>
      <c r="G3930" s="3">
        <v>2</v>
      </c>
      <c r="H3930" s="4">
        <f t="shared" si="61"/>
        <v>2</v>
      </c>
    </row>
    <row r="3931" ht="50" customHeight="1" spans="1:8">
      <c r="A3931" s="3" t="s">
        <v>9</v>
      </c>
      <c r="B3931" s="3" t="s">
        <v>18</v>
      </c>
      <c r="C3931" s="3" t="s">
        <v>6506</v>
      </c>
      <c r="D3931" s="3" t="s">
        <v>20</v>
      </c>
      <c r="E3931" s="3">
        <v>22325450602</v>
      </c>
      <c r="F3931" s="3">
        <v>1</v>
      </c>
      <c r="G3931" s="3">
        <v>2</v>
      </c>
      <c r="H3931" s="4">
        <f t="shared" si="61"/>
        <v>2</v>
      </c>
    </row>
    <row r="3932" ht="50" customHeight="1" spans="1:8">
      <c r="A3932" s="3" t="s">
        <v>9</v>
      </c>
      <c r="B3932" s="3" t="s">
        <v>18</v>
      </c>
      <c r="C3932" s="3" t="s">
        <v>6507</v>
      </c>
      <c r="D3932" s="3" t="s">
        <v>20</v>
      </c>
      <c r="E3932" s="3">
        <v>22325451301</v>
      </c>
      <c r="F3932" s="3">
        <v>1</v>
      </c>
      <c r="G3932" s="3">
        <v>2</v>
      </c>
      <c r="H3932" s="4">
        <f t="shared" si="61"/>
        <v>2</v>
      </c>
    </row>
    <row r="3933" ht="50" customHeight="1" spans="1:8">
      <c r="A3933" s="3" t="s">
        <v>9</v>
      </c>
      <c r="B3933" s="3" t="s">
        <v>18</v>
      </c>
      <c r="C3933" s="3" t="s">
        <v>6508</v>
      </c>
      <c r="D3933" s="3" t="s">
        <v>20</v>
      </c>
      <c r="E3933" s="3">
        <v>22325451302</v>
      </c>
      <c r="F3933" s="3">
        <v>1</v>
      </c>
      <c r="G3933" s="3">
        <v>2</v>
      </c>
      <c r="H3933" s="4">
        <f t="shared" si="61"/>
        <v>2</v>
      </c>
    </row>
    <row r="3934" ht="50" customHeight="1" spans="1:8">
      <c r="A3934" s="3" t="s">
        <v>9</v>
      </c>
      <c r="B3934" s="3" t="s">
        <v>18</v>
      </c>
      <c r="C3934" s="3" t="s">
        <v>6509</v>
      </c>
      <c r="D3934" s="3" t="s">
        <v>20</v>
      </c>
      <c r="E3934" s="3">
        <v>22325452002</v>
      </c>
      <c r="F3934" s="3">
        <v>2</v>
      </c>
      <c r="G3934" s="3">
        <v>2</v>
      </c>
      <c r="H3934" s="4">
        <f t="shared" si="61"/>
        <v>1</v>
      </c>
    </row>
    <row r="3935" ht="50" customHeight="1" spans="1:8">
      <c r="A3935" s="3" t="s">
        <v>9</v>
      </c>
      <c r="B3935" s="3" t="s">
        <v>18</v>
      </c>
      <c r="C3935" s="3" t="s">
        <v>6510</v>
      </c>
      <c r="D3935" s="3" t="s">
        <v>20</v>
      </c>
      <c r="E3935" s="3">
        <v>22325452102</v>
      </c>
      <c r="F3935" s="3">
        <v>1</v>
      </c>
      <c r="G3935" s="3">
        <v>2</v>
      </c>
      <c r="H3935" s="4">
        <f t="shared" si="61"/>
        <v>2</v>
      </c>
    </row>
    <row r="3936" ht="50" customHeight="1" spans="1:8">
      <c r="A3936" s="3" t="s">
        <v>9</v>
      </c>
      <c r="B3936" s="3" t="s">
        <v>18</v>
      </c>
      <c r="C3936" s="3" t="s">
        <v>6511</v>
      </c>
      <c r="D3936" s="3" t="s">
        <v>20</v>
      </c>
      <c r="E3936" s="3">
        <v>22325452504</v>
      </c>
      <c r="F3936" s="3">
        <v>1</v>
      </c>
      <c r="G3936" s="3">
        <v>2</v>
      </c>
      <c r="H3936" s="4">
        <f t="shared" si="61"/>
        <v>2</v>
      </c>
    </row>
    <row r="3937" ht="50" customHeight="1" spans="1:8">
      <c r="A3937" s="3" t="s">
        <v>9</v>
      </c>
      <c r="B3937" s="3" t="s">
        <v>18</v>
      </c>
      <c r="C3937" s="3" t="s">
        <v>6512</v>
      </c>
      <c r="D3937" s="3" t="s">
        <v>20</v>
      </c>
      <c r="E3937" s="3">
        <v>22325452602</v>
      </c>
      <c r="F3937" s="3">
        <v>1</v>
      </c>
      <c r="G3937" s="3">
        <v>2</v>
      </c>
      <c r="H3937" s="4">
        <f t="shared" si="61"/>
        <v>2</v>
      </c>
    </row>
    <row r="3938" ht="50" customHeight="1" spans="1:8">
      <c r="A3938" s="3" t="s">
        <v>9</v>
      </c>
      <c r="B3938" s="3" t="s">
        <v>18</v>
      </c>
      <c r="C3938" s="3" t="s">
        <v>6513</v>
      </c>
      <c r="D3938" s="3" t="s">
        <v>20</v>
      </c>
      <c r="E3938" s="3">
        <v>22325452701</v>
      </c>
      <c r="F3938" s="3">
        <v>1</v>
      </c>
      <c r="G3938" s="3">
        <v>2</v>
      </c>
      <c r="H3938" s="4">
        <f t="shared" si="61"/>
        <v>2</v>
      </c>
    </row>
    <row r="3939" ht="50" customHeight="1" spans="1:8">
      <c r="A3939" s="3" t="s">
        <v>9</v>
      </c>
      <c r="B3939" s="3" t="s">
        <v>18</v>
      </c>
      <c r="C3939" s="3" t="s">
        <v>6514</v>
      </c>
      <c r="D3939" s="3" t="s">
        <v>20</v>
      </c>
      <c r="E3939" s="3">
        <v>22325452703</v>
      </c>
      <c r="F3939" s="3">
        <v>1</v>
      </c>
      <c r="G3939" s="3">
        <v>2</v>
      </c>
      <c r="H3939" s="4">
        <f t="shared" si="61"/>
        <v>2</v>
      </c>
    </row>
    <row r="3940" ht="50" customHeight="1" spans="1:8">
      <c r="A3940" s="3" t="s">
        <v>9</v>
      </c>
      <c r="B3940" s="3" t="s">
        <v>18</v>
      </c>
      <c r="C3940" s="3" t="s">
        <v>6515</v>
      </c>
      <c r="D3940" s="3" t="s">
        <v>20</v>
      </c>
      <c r="E3940" s="3">
        <v>22325453001</v>
      </c>
      <c r="F3940" s="3">
        <v>1</v>
      </c>
      <c r="G3940" s="3">
        <v>2</v>
      </c>
      <c r="H3940" s="4">
        <f t="shared" si="61"/>
        <v>2</v>
      </c>
    </row>
    <row r="3941" ht="50" customHeight="1" spans="1:8">
      <c r="A3941" s="3" t="s">
        <v>9</v>
      </c>
      <c r="B3941" s="3" t="s">
        <v>18</v>
      </c>
      <c r="C3941" s="3" t="s">
        <v>6516</v>
      </c>
      <c r="D3941" s="3" t="s">
        <v>20</v>
      </c>
      <c r="E3941" s="3">
        <v>22325453315</v>
      </c>
      <c r="F3941" s="3">
        <v>1</v>
      </c>
      <c r="G3941" s="3">
        <v>2</v>
      </c>
      <c r="H3941" s="4">
        <f t="shared" si="61"/>
        <v>2</v>
      </c>
    </row>
    <row r="3942" ht="50" customHeight="1" spans="1:8">
      <c r="A3942" s="3" t="s">
        <v>9</v>
      </c>
      <c r="B3942" s="3" t="s">
        <v>18</v>
      </c>
      <c r="C3942" s="3" t="s">
        <v>6517</v>
      </c>
      <c r="D3942" s="3" t="s">
        <v>6518</v>
      </c>
      <c r="E3942" s="3">
        <v>22325453401</v>
      </c>
      <c r="F3942" s="3">
        <v>2</v>
      </c>
      <c r="G3942" s="3">
        <v>2</v>
      </c>
      <c r="H3942" s="4">
        <f t="shared" si="61"/>
        <v>1</v>
      </c>
    </row>
    <row r="3943" ht="50" customHeight="1" spans="1:8">
      <c r="A3943" s="3" t="s">
        <v>9</v>
      </c>
      <c r="B3943" s="3" t="s">
        <v>18</v>
      </c>
      <c r="C3943" s="3" t="s">
        <v>6519</v>
      </c>
      <c r="D3943" s="3" t="s">
        <v>5113</v>
      </c>
      <c r="E3943" s="3">
        <v>22325453406</v>
      </c>
      <c r="F3943" s="3">
        <v>1</v>
      </c>
      <c r="G3943" s="3">
        <v>2</v>
      </c>
      <c r="H3943" s="4">
        <f t="shared" si="61"/>
        <v>2</v>
      </c>
    </row>
    <row r="3944" ht="50" customHeight="1" spans="1:8">
      <c r="A3944" s="3" t="s">
        <v>9</v>
      </c>
      <c r="B3944" s="3" t="s">
        <v>18</v>
      </c>
      <c r="C3944" s="3" t="s">
        <v>6520</v>
      </c>
      <c r="D3944" s="3" t="s">
        <v>6521</v>
      </c>
      <c r="E3944" s="3">
        <v>22325453408</v>
      </c>
      <c r="F3944" s="3">
        <v>1</v>
      </c>
      <c r="G3944" s="3">
        <v>2</v>
      </c>
      <c r="H3944" s="4">
        <f t="shared" si="61"/>
        <v>2</v>
      </c>
    </row>
    <row r="3945" ht="50" customHeight="1" spans="1:8">
      <c r="A3945" s="3" t="s">
        <v>9</v>
      </c>
      <c r="B3945" s="3" t="s">
        <v>18</v>
      </c>
      <c r="C3945" s="3" t="s">
        <v>6522</v>
      </c>
      <c r="D3945" s="3" t="s">
        <v>5113</v>
      </c>
      <c r="E3945" s="3">
        <v>22325453416</v>
      </c>
      <c r="F3945" s="3">
        <v>1</v>
      </c>
      <c r="G3945" s="3">
        <v>2</v>
      </c>
      <c r="H3945" s="4">
        <f t="shared" si="61"/>
        <v>2</v>
      </c>
    </row>
    <row r="3946" ht="50" customHeight="1" spans="1:8">
      <c r="A3946" s="3" t="s">
        <v>9</v>
      </c>
      <c r="B3946" s="3" t="s">
        <v>18</v>
      </c>
      <c r="C3946" s="3" t="s">
        <v>6523</v>
      </c>
      <c r="D3946" s="3" t="s">
        <v>6524</v>
      </c>
      <c r="E3946" s="3">
        <v>22325453418</v>
      </c>
      <c r="F3946" s="3">
        <v>1</v>
      </c>
      <c r="G3946" s="3">
        <v>2</v>
      </c>
      <c r="H3946" s="4">
        <f t="shared" si="61"/>
        <v>2</v>
      </c>
    </row>
    <row r="3947" ht="50" customHeight="1" spans="1:8">
      <c r="A3947" s="3" t="s">
        <v>9</v>
      </c>
      <c r="B3947" s="3" t="s">
        <v>18</v>
      </c>
      <c r="C3947" s="3" t="s">
        <v>6525</v>
      </c>
      <c r="D3947" s="3" t="s">
        <v>5113</v>
      </c>
      <c r="E3947" s="3">
        <v>22325453419</v>
      </c>
      <c r="F3947" s="3">
        <v>1</v>
      </c>
      <c r="G3947" s="3">
        <v>2</v>
      </c>
      <c r="H3947" s="4">
        <f t="shared" si="61"/>
        <v>2</v>
      </c>
    </row>
    <row r="3948" ht="50" customHeight="1" spans="1:8">
      <c r="A3948" s="3" t="s">
        <v>9</v>
      </c>
      <c r="B3948" s="3" t="s">
        <v>18</v>
      </c>
      <c r="C3948" s="3" t="s">
        <v>6526</v>
      </c>
      <c r="D3948" s="3" t="s">
        <v>20</v>
      </c>
      <c r="E3948" s="3">
        <v>22326460501</v>
      </c>
      <c r="F3948" s="3">
        <v>1</v>
      </c>
      <c r="G3948" s="3">
        <v>2</v>
      </c>
      <c r="H3948" s="4">
        <f t="shared" si="61"/>
        <v>2</v>
      </c>
    </row>
    <row r="3949" ht="50" customHeight="1" spans="1:8">
      <c r="A3949" s="3" t="s">
        <v>9</v>
      </c>
      <c r="B3949" s="3" t="s">
        <v>18</v>
      </c>
      <c r="C3949" s="3" t="s">
        <v>6527</v>
      </c>
      <c r="D3949" s="3" t="s">
        <v>20</v>
      </c>
      <c r="E3949" s="3">
        <v>22326460601</v>
      </c>
      <c r="F3949" s="3">
        <v>1</v>
      </c>
      <c r="G3949" s="3">
        <v>2</v>
      </c>
      <c r="H3949" s="4">
        <f t="shared" si="61"/>
        <v>2</v>
      </c>
    </row>
    <row r="3950" ht="50" customHeight="1" spans="1:8">
      <c r="A3950" s="3" t="s">
        <v>9</v>
      </c>
      <c r="B3950" s="3" t="s">
        <v>18</v>
      </c>
      <c r="C3950" s="3" t="s">
        <v>6528</v>
      </c>
      <c r="D3950" s="3" t="s">
        <v>20</v>
      </c>
      <c r="E3950" s="3">
        <v>22326460602</v>
      </c>
      <c r="F3950" s="3">
        <v>1</v>
      </c>
      <c r="G3950" s="3">
        <v>2</v>
      </c>
      <c r="H3950" s="4">
        <f t="shared" si="61"/>
        <v>2</v>
      </c>
    </row>
    <row r="3951" ht="50" customHeight="1" spans="1:8">
      <c r="A3951" s="3" t="s">
        <v>9</v>
      </c>
      <c r="B3951" s="3" t="s">
        <v>18</v>
      </c>
      <c r="C3951" s="3" t="s">
        <v>6529</v>
      </c>
      <c r="D3951" s="3" t="s">
        <v>3336</v>
      </c>
      <c r="E3951" s="3">
        <v>22326460803</v>
      </c>
      <c r="F3951" s="3">
        <v>2</v>
      </c>
      <c r="G3951" s="3">
        <v>2</v>
      </c>
      <c r="H3951" s="4">
        <f t="shared" si="61"/>
        <v>1</v>
      </c>
    </row>
    <row r="3952" ht="50" customHeight="1" spans="1:8">
      <c r="A3952" s="3" t="s">
        <v>9</v>
      </c>
      <c r="B3952" s="3" t="s">
        <v>18</v>
      </c>
      <c r="C3952" s="3" t="s">
        <v>6530</v>
      </c>
      <c r="D3952" s="3" t="s">
        <v>1105</v>
      </c>
      <c r="E3952" s="3">
        <v>22326460906</v>
      </c>
      <c r="F3952" s="3">
        <v>1</v>
      </c>
      <c r="G3952" s="3">
        <v>2</v>
      </c>
      <c r="H3952" s="4">
        <f t="shared" si="61"/>
        <v>2</v>
      </c>
    </row>
    <row r="3953" ht="50" customHeight="1" spans="1:8">
      <c r="A3953" s="3" t="s">
        <v>9</v>
      </c>
      <c r="B3953" s="3" t="s">
        <v>18</v>
      </c>
      <c r="C3953" s="3" t="s">
        <v>6531</v>
      </c>
      <c r="D3953" s="3" t="s">
        <v>20</v>
      </c>
      <c r="E3953" s="3">
        <v>22326461203</v>
      </c>
      <c r="F3953" s="3">
        <v>1</v>
      </c>
      <c r="G3953" s="3">
        <v>2</v>
      </c>
      <c r="H3953" s="4">
        <f t="shared" si="61"/>
        <v>2</v>
      </c>
    </row>
    <row r="3954" ht="50" customHeight="1" spans="1:8">
      <c r="A3954" s="3" t="s">
        <v>9</v>
      </c>
      <c r="B3954" s="3" t="s">
        <v>18</v>
      </c>
      <c r="C3954" s="3" t="s">
        <v>6532</v>
      </c>
      <c r="D3954" s="3" t="s">
        <v>20</v>
      </c>
      <c r="E3954" s="3">
        <v>22326461402</v>
      </c>
      <c r="F3954" s="3">
        <v>1</v>
      </c>
      <c r="G3954" s="3">
        <v>2</v>
      </c>
      <c r="H3954" s="4">
        <f t="shared" si="61"/>
        <v>2</v>
      </c>
    </row>
    <row r="3955" ht="50" customHeight="1" spans="1:8">
      <c r="A3955" s="3" t="s">
        <v>9</v>
      </c>
      <c r="B3955" s="3" t="s">
        <v>18</v>
      </c>
      <c r="C3955" s="3" t="s">
        <v>6533</v>
      </c>
      <c r="D3955" s="3" t="s">
        <v>20</v>
      </c>
      <c r="E3955" s="3">
        <v>22326461501</v>
      </c>
      <c r="F3955" s="3">
        <v>1</v>
      </c>
      <c r="G3955" s="3">
        <v>2</v>
      </c>
      <c r="H3955" s="4">
        <f t="shared" si="61"/>
        <v>2</v>
      </c>
    </row>
    <row r="3956" ht="50" customHeight="1" spans="1:8">
      <c r="A3956" s="3" t="s">
        <v>9</v>
      </c>
      <c r="B3956" s="3" t="s">
        <v>18</v>
      </c>
      <c r="C3956" s="3" t="s">
        <v>6534</v>
      </c>
      <c r="D3956" s="3" t="s">
        <v>20</v>
      </c>
      <c r="E3956" s="3">
        <v>22326461901</v>
      </c>
      <c r="F3956" s="3">
        <v>1</v>
      </c>
      <c r="G3956" s="3">
        <v>2</v>
      </c>
      <c r="H3956" s="4">
        <f t="shared" si="61"/>
        <v>2</v>
      </c>
    </row>
    <row r="3957" ht="50" customHeight="1" spans="1:8">
      <c r="A3957" s="3" t="s">
        <v>9</v>
      </c>
      <c r="B3957" s="3" t="s">
        <v>18</v>
      </c>
      <c r="C3957" s="3" t="s">
        <v>6535</v>
      </c>
      <c r="D3957" s="3" t="s">
        <v>20</v>
      </c>
      <c r="E3957" s="3">
        <v>22326462202</v>
      </c>
      <c r="F3957" s="3">
        <v>1</v>
      </c>
      <c r="G3957" s="3">
        <v>2</v>
      </c>
      <c r="H3957" s="4">
        <f t="shared" si="61"/>
        <v>2</v>
      </c>
    </row>
    <row r="3958" ht="50" customHeight="1" spans="1:8">
      <c r="A3958" s="3" t="s">
        <v>9</v>
      </c>
      <c r="B3958" s="3" t="s">
        <v>18</v>
      </c>
      <c r="C3958" s="3" t="s">
        <v>6536</v>
      </c>
      <c r="D3958" s="3" t="s">
        <v>20</v>
      </c>
      <c r="E3958" s="3">
        <v>22326462203</v>
      </c>
      <c r="F3958" s="3">
        <v>1</v>
      </c>
      <c r="G3958" s="3">
        <v>2</v>
      </c>
      <c r="H3958" s="4">
        <f t="shared" si="61"/>
        <v>2</v>
      </c>
    </row>
    <row r="3959" ht="50" customHeight="1" spans="1:8">
      <c r="A3959" s="3" t="s">
        <v>9</v>
      </c>
      <c r="B3959" s="3" t="s">
        <v>18</v>
      </c>
      <c r="C3959" s="3" t="s">
        <v>6537</v>
      </c>
      <c r="D3959" s="3" t="s">
        <v>1976</v>
      </c>
      <c r="E3959" s="3">
        <v>22327470102</v>
      </c>
      <c r="F3959" s="3">
        <v>1</v>
      </c>
      <c r="G3959" s="3">
        <v>2</v>
      </c>
      <c r="H3959" s="4">
        <f t="shared" si="61"/>
        <v>2</v>
      </c>
    </row>
    <row r="3960" ht="50" customHeight="1" spans="1:8">
      <c r="A3960" s="3" t="s">
        <v>9</v>
      </c>
      <c r="B3960" s="3" t="s">
        <v>18</v>
      </c>
      <c r="C3960" s="3" t="s">
        <v>6538</v>
      </c>
      <c r="D3960" s="3" t="s">
        <v>3361</v>
      </c>
      <c r="E3960" s="3">
        <v>22327470204</v>
      </c>
      <c r="F3960" s="3">
        <v>1</v>
      </c>
      <c r="G3960" s="3">
        <v>2</v>
      </c>
      <c r="H3960" s="4">
        <f t="shared" si="61"/>
        <v>2</v>
      </c>
    </row>
    <row r="3961" ht="50" customHeight="1" spans="1:8">
      <c r="A3961" s="3" t="s">
        <v>9</v>
      </c>
      <c r="B3961" s="3" t="s">
        <v>18</v>
      </c>
      <c r="C3961" s="3" t="s">
        <v>6539</v>
      </c>
      <c r="D3961" s="3" t="s">
        <v>1471</v>
      </c>
      <c r="E3961" s="3">
        <v>22327470302</v>
      </c>
      <c r="F3961" s="3">
        <v>1</v>
      </c>
      <c r="G3961" s="3">
        <v>2</v>
      </c>
      <c r="H3961" s="4">
        <f t="shared" si="61"/>
        <v>2</v>
      </c>
    </row>
    <row r="3962" ht="50" customHeight="1" spans="1:8">
      <c r="A3962" s="3" t="s">
        <v>9</v>
      </c>
      <c r="B3962" s="3" t="s">
        <v>18</v>
      </c>
      <c r="C3962" s="3" t="s">
        <v>6540</v>
      </c>
      <c r="D3962" s="3" t="s">
        <v>6541</v>
      </c>
      <c r="E3962" s="3">
        <v>22327470802</v>
      </c>
      <c r="F3962" s="3">
        <v>1</v>
      </c>
      <c r="G3962" s="3">
        <v>2</v>
      </c>
      <c r="H3962" s="4">
        <f t="shared" si="61"/>
        <v>2</v>
      </c>
    </row>
    <row r="3963" ht="50" customHeight="1" spans="1:8">
      <c r="A3963" s="3" t="s">
        <v>9</v>
      </c>
      <c r="B3963" s="3" t="s">
        <v>18</v>
      </c>
      <c r="C3963" s="3" t="s">
        <v>6542</v>
      </c>
      <c r="D3963" s="3" t="s">
        <v>20</v>
      </c>
      <c r="E3963" s="3">
        <v>22327471802</v>
      </c>
      <c r="F3963" s="3">
        <v>1</v>
      </c>
      <c r="G3963" s="3">
        <v>2</v>
      </c>
      <c r="H3963" s="4">
        <f t="shared" si="61"/>
        <v>2</v>
      </c>
    </row>
    <row r="3964" ht="50" customHeight="1" spans="1:8">
      <c r="A3964" s="3" t="s">
        <v>9</v>
      </c>
      <c r="B3964" s="3" t="s">
        <v>18</v>
      </c>
      <c r="C3964" s="3" t="s">
        <v>6543</v>
      </c>
      <c r="D3964" s="3" t="s">
        <v>20</v>
      </c>
      <c r="E3964" s="3">
        <v>22327472002</v>
      </c>
      <c r="F3964" s="3">
        <v>2</v>
      </c>
      <c r="G3964" s="3">
        <v>2</v>
      </c>
      <c r="H3964" s="4">
        <f t="shared" si="61"/>
        <v>1</v>
      </c>
    </row>
    <row r="3965" ht="50" customHeight="1" spans="1:8">
      <c r="A3965" s="3" t="s">
        <v>9</v>
      </c>
      <c r="B3965" s="3" t="s">
        <v>18</v>
      </c>
      <c r="C3965" s="3" t="s">
        <v>6544</v>
      </c>
      <c r="D3965" s="3" t="s">
        <v>20</v>
      </c>
      <c r="E3965" s="3">
        <v>22327472101</v>
      </c>
      <c r="F3965" s="3">
        <v>1</v>
      </c>
      <c r="G3965" s="3">
        <v>2</v>
      </c>
      <c r="H3965" s="4">
        <f t="shared" si="61"/>
        <v>2</v>
      </c>
    </row>
    <row r="3966" ht="50" customHeight="1" spans="1:8">
      <c r="A3966" s="3" t="s">
        <v>9</v>
      </c>
      <c r="B3966" s="3" t="s">
        <v>18</v>
      </c>
      <c r="C3966" s="3" t="s">
        <v>6545</v>
      </c>
      <c r="D3966" s="3" t="s">
        <v>20</v>
      </c>
      <c r="E3966" s="3">
        <v>22327472104</v>
      </c>
      <c r="F3966" s="3">
        <v>1</v>
      </c>
      <c r="G3966" s="3">
        <v>2</v>
      </c>
      <c r="H3966" s="4">
        <f t="shared" si="61"/>
        <v>2</v>
      </c>
    </row>
    <row r="3967" ht="50" customHeight="1" spans="1:8">
      <c r="A3967" s="3" t="s">
        <v>9</v>
      </c>
      <c r="B3967" s="3" t="s">
        <v>18</v>
      </c>
      <c r="C3967" s="3" t="s">
        <v>6546</v>
      </c>
      <c r="D3967" s="3" t="s">
        <v>20</v>
      </c>
      <c r="E3967" s="3">
        <v>22327472403</v>
      </c>
      <c r="F3967" s="3">
        <v>1</v>
      </c>
      <c r="G3967" s="3">
        <v>2</v>
      </c>
      <c r="H3967" s="4">
        <f t="shared" si="61"/>
        <v>2</v>
      </c>
    </row>
    <row r="3968" ht="50" customHeight="1" spans="1:8">
      <c r="A3968" s="3" t="s">
        <v>9</v>
      </c>
      <c r="B3968" s="3" t="s">
        <v>18</v>
      </c>
      <c r="C3968" s="3" t="s">
        <v>6547</v>
      </c>
      <c r="D3968" s="3" t="s">
        <v>20</v>
      </c>
      <c r="E3968" s="3">
        <v>22327472501</v>
      </c>
      <c r="F3968" s="3">
        <v>2</v>
      </c>
      <c r="G3968" s="3">
        <v>2</v>
      </c>
      <c r="H3968" s="4">
        <f t="shared" si="61"/>
        <v>1</v>
      </c>
    </row>
    <row r="3969" ht="50" customHeight="1" spans="1:8">
      <c r="A3969" s="3" t="s">
        <v>9</v>
      </c>
      <c r="B3969" s="3" t="s">
        <v>18</v>
      </c>
      <c r="C3969" s="3" t="s">
        <v>6548</v>
      </c>
      <c r="D3969" s="3" t="s">
        <v>20</v>
      </c>
      <c r="E3969" s="3">
        <v>22327472608</v>
      </c>
      <c r="F3969" s="3">
        <v>1</v>
      </c>
      <c r="G3969" s="3">
        <v>2</v>
      </c>
      <c r="H3969" s="4">
        <f t="shared" si="61"/>
        <v>2</v>
      </c>
    </row>
    <row r="3970" ht="50" customHeight="1" spans="1:8">
      <c r="A3970" s="3" t="s">
        <v>9</v>
      </c>
      <c r="B3970" s="3" t="s">
        <v>18</v>
      </c>
      <c r="C3970" s="3" t="s">
        <v>6549</v>
      </c>
      <c r="D3970" s="3" t="s">
        <v>20</v>
      </c>
      <c r="E3970" s="3">
        <v>22328481002</v>
      </c>
      <c r="F3970" s="3">
        <v>1</v>
      </c>
      <c r="G3970" s="3">
        <v>2</v>
      </c>
      <c r="H3970" s="4">
        <f t="shared" si="61"/>
        <v>2</v>
      </c>
    </row>
    <row r="3971" ht="50" customHeight="1" spans="1:8">
      <c r="A3971" s="3" t="s">
        <v>9</v>
      </c>
      <c r="B3971" s="3" t="s">
        <v>18</v>
      </c>
      <c r="C3971" s="3" t="s">
        <v>6550</v>
      </c>
      <c r="D3971" s="3" t="s">
        <v>20</v>
      </c>
      <c r="E3971" s="3">
        <v>22328481201</v>
      </c>
      <c r="F3971" s="3">
        <v>1</v>
      </c>
      <c r="G3971" s="3">
        <v>2</v>
      </c>
      <c r="H3971" s="4">
        <f t="shared" si="61"/>
        <v>2</v>
      </c>
    </row>
    <row r="3972" ht="50" customHeight="1" spans="1:8">
      <c r="A3972" s="3" t="s">
        <v>9</v>
      </c>
      <c r="B3972" s="3" t="s">
        <v>18</v>
      </c>
      <c r="C3972" s="3" t="s">
        <v>6551</v>
      </c>
      <c r="D3972" s="3" t="s">
        <v>20</v>
      </c>
      <c r="E3972" s="3">
        <v>22328481303</v>
      </c>
      <c r="F3972" s="3">
        <v>1</v>
      </c>
      <c r="G3972" s="3">
        <v>2</v>
      </c>
      <c r="H3972" s="4">
        <f t="shared" ref="H3972:H4035" si="62">G3972/F3972</f>
        <v>2</v>
      </c>
    </row>
    <row r="3973" ht="50" customHeight="1" spans="1:8">
      <c r="A3973" s="3" t="s">
        <v>9</v>
      </c>
      <c r="B3973" s="3" t="s">
        <v>18</v>
      </c>
      <c r="C3973" s="3" t="s">
        <v>6552</v>
      </c>
      <c r="D3973" s="3" t="s">
        <v>6553</v>
      </c>
      <c r="E3973" s="3">
        <v>22328481815</v>
      </c>
      <c r="F3973" s="3">
        <v>2</v>
      </c>
      <c r="G3973" s="3">
        <v>2</v>
      </c>
      <c r="H3973" s="4">
        <f t="shared" si="62"/>
        <v>1</v>
      </c>
    </row>
    <row r="3974" ht="50" customHeight="1" spans="1:8">
      <c r="A3974" s="3" t="s">
        <v>9</v>
      </c>
      <c r="B3974" s="3" t="s">
        <v>60</v>
      </c>
      <c r="C3974" s="3" t="s">
        <v>6554</v>
      </c>
      <c r="D3974" s="3" t="s">
        <v>6555</v>
      </c>
      <c r="E3974" s="3">
        <v>20208800101</v>
      </c>
      <c r="F3974" s="3">
        <v>1</v>
      </c>
      <c r="G3974" s="3">
        <v>2</v>
      </c>
      <c r="H3974" s="4">
        <f t="shared" si="62"/>
        <v>2</v>
      </c>
    </row>
    <row r="3975" ht="50" customHeight="1" spans="1:8">
      <c r="A3975" s="3" t="s">
        <v>9</v>
      </c>
      <c r="B3975" s="3" t="s">
        <v>60</v>
      </c>
      <c r="C3975" s="3" t="s">
        <v>6556</v>
      </c>
      <c r="D3975" s="3" t="s">
        <v>6557</v>
      </c>
      <c r="E3975" s="3">
        <v>20208801401</v>
      </c>
      <c r="F3975" s="3">
        <v>1</v>
      </c>
      <c r="G3975" s="3">
        <v>2</v>
      </c>
      <c r="H3975" s="4">
        <f t="shared" si="62"/>
        <v>2</v>
      </c>
    </row>
    <row r="3976" ht="50" customHeight="1" spans="1:8">
      <c r="A3976" s="3" t="s">
        <v>9</v>
      </c>
      <c r="B3976" s="3" t="s">
        <v>60</v>
      </c>
      <c r="C3976" s="3" t="s">
        <v>4124</v>
      </c>
      <c r="D3976" s="3" t="s">
        <v>6558</v>
      </c>
      <c r="E3976" s="3">
        <v>20208801802</v>
      </c>
      <c r="F3976" s="3">
        <v>1</v>
      </c>
      <c r="G3976" s="3">
        <v>2</v>
      </c>
      <c r="H3976" s="4">
        <f t="shared" si="62"/>
        <v>2</v>
      </c>
    </row>
    <row r="3977" ht="50" customHeight="1" spans="1:8">
      <c r="A3977" s="3" t="s">
        <v>9</v>
      </c>
      <c r="B3977" s="3" t="s">
        <v>60</v>
      </c>
      <c r="C3977" s="3" t="s">
        <v>6559</v>
      </c>
      <c r="D3977" s="3" t="s">
        <v>6560</v>
      </c>
      <c r="E3977" s="3">
        <v>20208802501</v>
      </c>
      <c r="F3977" s="3">
        <v>1</v>
      </c>
      <c r="G3977" s="3">
        <v>2</v>
      </c>
      <c r="H3977" s="4">
        <f t="shared" si="62"/>
        <v>2</v>
      </c>
    </row>
    <row r="3978" ht="50" customHeight="1" spans="1:8">
      <c r="A3978" s="3" t="s">
        <v>9</v>
      </c>
      <c r="B3978" s="3" t="s">
        <v>60</v>
      </c>
      <c r="C3978" s="3" t="s">
        <v>2823</v>
      </c>
      <c r="D3978" s="3" t="s">
        <v>6561</v>
      </c>
      <c r="E3978" s="3">
        <v>20208803206</v>
      </c>
      <c r="F3978" s="3">
        <v>1</v>
      </c>
      <c r="G3978" s="3">
        <v>2</v>
      </c>
      <c r="H3978" s="4">
        <f t="shared" si="62"/>
        <v>2</v>
      </c>
    </row>
    <row r="3979" ht="50" customHeight="1" spans="1:8">
      <c r="A3979" s="3" t="s">
        <v>9</v>
      </c>
      <c r="B3979" s="3" t="s">
        <v>60</v>
      </c>
      <c r="C3979" s="3" t="s">
        <v>2823</v>
      </c>
      <c r="D3979" s="3" t="s">
        <v>6562</v>
      </c>
      <c r="E3979" s="3">
        <v>20208803207</v>
      </c>
      <c r="F3979" s="3">
        <v>1</v>
      </c>
      <c r="G3979" s="3">
        <v>2</v>
      </c>
      <c r="H3979" s="4">
        <f t="shared" si="62"/>
        <v>2</v>
      </c>
    </row>
    <row r="3980" ht="50" customHeight="1" spans="1:8">
      <c r="A3980" s="3" t="s">
        <v>9</v>
      </c>
      <c r="B3980" s="3" t="s">
        <v>60</v>
      </c>
      <c r="C3980" s="3" t="s">
        <v>3385</v>
      </c>
      <c r="D3980" s="3" t="s">
        <v>6563</v>
      </c>
      <c r="E3980" s="3">
        <v>20208803302</v>
      </c>
      <c r="F3980" s="3">
        <v>2</v>
      </c>
      <c r="G3980" s="3">
        <v>2</v>
      </c>
      <c r="H3980" s="4">
        <f t="shared" si="62"/>
        <v>1</v>
      </c>
    </row>
    <row r="3981" ht="50" customHeight="1" spans="1:8">
      <c r="A3981" s="3" t="s">
        <v>9</v>
      </c>
      <c r="B3981" s="3" t="s">
        <v>60</v>
      </c>
      <c r="C3981" s="3" t="s">
        <v>3385</v>
      </c>
      <c r="D3981" s="3" t="s">
        <v>6564</v>
      </c>
      <c r="E3981" s="3">
        <v>20208803306</v>
      </c>
      <c r="F3981" s="3">
        <v>1</v>
      </c>
      <c r="G3981" s="3">
        <v>2</v>
      </c>
      <c r="H3981" s="4">
        <f t="shared" si="62"/>
        <v>2</v>
      </c>
    </row>
    <row r="3982" ht="50" customHeight="1" spans="1:8">
      <c r="A3982" s="3" t="s">
        <v>9</v>
      </c>
      <c r="B3982" s="3" t="s">
        <v>60</v>
      </c>
      <c r="C3982" s="3" t="s">
        <v>3385</v>
      </c>
      <c r="D3982" s="3" t="s">
        <v>6565</v>
      </c>
      <c r="E3982" s="3">
        <v>20208803307</v>
      </c>
      <c r="F3982" s="3">
        <v>1</v>
      </c>
      <c r="G3982" s="3">
        <v>2</v>
      </c>
      <c r="H3982" s="4">
        <f t="shared" si="62"/>
        <v>2</v>
      </c>
    </row>
    <row r="3983" ht="50" customHeight="1" spans="1:8">
      <c r="A3983" s="3" t="s">
        <v>9</v>
      </c>
      <c r="B3983" s="3" t="s">
        <v>60</v>
      </c>
      <c r="C3983" s="3" t="s">
        <v>6566</v>
      </c>
      <c r="D3983" s="3" t="s">
        <v>6567</v>
      </c>
      <c r="E3983" s="3">
        <v>20202200601</v>
      </c>
      <c r="F3983" s="3">
        <v>1</v>
      </c>
      <c r="G3983" s="3">
        <v>2</v>
      </c>
      <c r="H3983" s="4">
        <f t="shared" si="62"/>
        <v>2</v>
      </c>
    </row>
    <row r="3984" ht="50" customHeight="1" spans="1:8">
      <c r="A3984" s="3" t="s">
        <v>9</v>
      </c>
      <c r="B3984" s="3" t="s">
        <v>60</v>
      </c>
      <c r="C3984" s="3" t="s">
        <v>6568</v>
      </c>
      <c r="D3984" s="3" t="s">
        <v>6569</v>
      </c>
      <c r="E3984" s="3">
        <v>20202200901</v>
      </c>
      <c r="F3984" s="3">
        <v>1</v>
      </c>
      <c r="G3984" s="3">
        <v>2</v>
      </c>
      <c r="H3984" s="4">
        <f t="shared" si="62"/>
        <v>2</v>
      </c>
    </row>
    <row r="3985" ht="50" customHeight="1" spans="1:8">
      <c r="A3985" s="3" t="s">
        <v>9</v>
      </c>
      <c r="B3985" s="3" t="s">
        <v>60</v>
      </c>
      <c r="C3985" s="3" t="s">
        <v>6570</v>
      </c>
      <c r="D3985" s="3" t="s">
        <v>6571</v>
      </c>
      <c r="E3985" s="3">
        <v>20202201201</v>
      </c>
      <c r="F3985" s="3">
        <v>1</v>
      </c>
      <c r="G3985" s="3">
        <v>2</v>
      </c>
      <c r="H3985" s="4">
        <f t="shared" si="62"/>
        <v>2</v>
      </c>
    </row>
    <row r="3986" ht="50" customHeight="1" spans="1:8">
      <c r="A3986" s="3" t="s">
        <v>9</v>
      </c>
      <c r="B3986" s="3" t="s">
        <v>60</v>
      </c>
      <c r="C3986" s="3" t="s">
        <v>6572</v>
      </c>
      <c r="D3986" s="3" t="s">
        <v>6573</v>
      </c>
      <c r="E3986" s="3">
        <v>20202201401</v>
      </c>
      <c r="F3986" s="3">
        <v>1</v>
      </c>
      <c r="G3986" s="3">
        <v>2</v>
      </c>
      <c r="H3986" s="4">
        <f t="shared" si="62"/>
        <v>2</v>
      </c>
    </row>
    <row r="3987" ht="50" customHeight="1" spans="1:8">
      <c r="A3987" s="3" t="s">
        <v>9</v>
      </c>
      <c r="B3987" s="3" t="s">
        <v>60</v>
      </c>
      <c r="C3987" s="3" t="s">
        <v>1993</v>
      </c>
      <c r="D3987" s="3" t="s">
        <v>6574</v>
      </c>
      <c r="E3987" s="3">
        <v>20202201802</v>
      </c>
      <c r="F3987" s="3">
        <v>2</v>
      </c>
      <c r="G3987" s="3">
        <v>2</v>
      </c>
      <c r="H3987" s="4">
        <f t="shared" si="62"/>
        <v>1</v>
      </c>
    </row>
    <row r="3988" ht="50" customHeight="1" spans="1:8">
      <c r="A3988" s="3" t="s">
        <v>9</v>
      </c>
      <c r="B3988" s="3" t="s">
        <v>60</v>
      </c>
      <c r="C3988" s="3" t="s">
        <v>1993</v>
      </c>
      <c r="D3988" s="3" t="s">
        <v>6575</v>
      </c>
      <c r="E3988" s="3">
        <v>20202201805</v>
      </c>
      <c r="F3988" s="3">
        <v>2</v>
      </c>
      <c r="G3988" s="3">
        <v>2</v>
      </c>
      <c r="H3988" s="4">
        <f t="shared" si="62"/>
        <v>1</v>
      </c>
    </row>
    <row r="3989" ht="50" customHeight="1" spans="1:8">
      <c r="A3989" s="3" t="s">
        <v>9</v>
      </c>
      <c r="B3989" s="3" t="s">
        <v>60</v>
      </c>
      <c r="C3989" s="3" t="s">
        <v>6576</v>
      </c>
      <c r="D3989" s="3" t="s">
        <v>6577</v>
      </c>
      <c r="E3989" s="3">
        <v>20202205201</v>
      </c>
      <c r="F3989" s="3">
        <v>1</v>
      </c>
      <c r="G3989" s="3">
        <v>2</v>
      </c>
      <c r="H3989" s="4">
        <f t="shared" si="62"/>
        <v>2</v>
      </c>
    </row>
    <row r="3990" ht="50" customHeight="1" spans="1:8">
      <c r="A3990" s="3" t="s">
        <v>9</v>
      </c>
      <c r="B3990" s="3" t="s">
        <v>60</v>
      </c>
      <c r="C3990" s="3" t="s">
        <v>4138</v>
      </c>
      <c r="D3990" s="3" t="s">
        <v>6578</v>
      </c>
      <c r="E3990" s="3">
        <v>20202205402</v>
      </c>
      <c r="F3990" s="3">
        <v>1</v>
      </c>
      <c r="G3990" s="3">
        <v>2</v>
      </c>
      <c r="H3990" s="4">
        <f t="shared" si="62"/>
        <v>2</v>
      </c>
    </row>
    <row r="3991" ht="50" customHeight="1" spans="1:8">
      <c r="A3991" s="3" t="s">
        <v>9</v>
      </c>
      <c r="B3991" s="3" t="s">
        <v>60</v>
      </c>
      <c r="C3991" s="3" t="s">
        <v>2398</v>
      </c>
      <c r="D3991" s="3" t="s">
        <v>6579</v>
      </c>
      <c r="E3991" s="3">
        <v>20203300107</v>
      </c>
      <c r="F3991" s="3">
        <v>1</v>
      </c>
      <c r="G3991" s="3">
        <v>2</v>
      </c>
      <c r="H3991" s="4">
        <f t="shared" si="62"/>
        <v>2</v>
      </c>
    </row>
    <row r="3992" ht="50" customHeight="1" spans="1:8">
      <c r="A3992" s="3" t="s">
        <v>9</v>
      </c>
      <c r="B3992" s="3" t="s">
        <v>60</v>
      </c>
      <c r="C3992" s="3" t="s">
        <v>6580</v>
      </c>
      <c r="D3992" s="3" t="s">
        <v>6581</v>
      </c>
      <c r="E3992" s="3">
        <v>20203300604</v>
      </c>
      <c r="F3992" s="3">
        <v>1</v>
      </c>
      <c r="G3992" s="3">
        <v>2</v>
      </c>
      <c r="H3992" s="4">
        <f t="shared" si="62"/>
        <v>2</v>
      </c>
    </row>
    <row r="3993" ht="50" customHeight="1" spans="1:8">
      <c r="A3993" s="3" t="s">
        <v>9</v>
      </c>
      <c r="B3993" s="3" t="s">
        <v>60</v>
      </c>
      <c r="C3993" s="3" t="s">
        <v>6582</v>
      </c>
      <c r="D3993" s="3" t="s">
        <v>6583</v>
      </c>
      <c r="E3993" s="3">
        <v>20203300902</v>
      </c>
      <c r="F3993" s="3">
        <v>1</v>
      </c>
      <c r="G3993" s="3">
        <v>2</v>
      </c>
      <c r="H3993" s="4">
        <f t="shared" si="62"/>
        <v>2</v>
      </c>
    </row>
    <row r="3994" ht="50" customHeight="1" spans="1:8">
      <c r="A3994" s="3" t="s">
        <v>9</v>
      </c>
      <c r="B3994" s="3" t="s">
        <v>60</v>
      </c>
      <c r="C3994" s="3" t="s">
        <v>6584</v>
      </c>
      <c r="D3994" s="3" t="s">
        <v>6585</v>
      </c>
      <c r="E3994" s="3">
        <v>20203302102</v>
      </c>
      <c r="F3994" s="3">
        <v>1</v>
      </c>
      <c r="G3994" s="3">
        <v>2</v>
      </c>
      <c r="H3994" s="4">
        <f t="shared" si="62"/>
        <v>2</v>
      </c>
    </row>
    <row r="3995" ht="50" customHeight="1" spans="1:8">
      <c r="A3995" s="3" t="s">
        <v>9</v>
      </c>
      <c r="B3995" s="3" t="s">
        <v>60</v>
      </c>
      <c r="C3995" s="3" t="s">
        <v>6586</v>
      </c>
      <c r="D3995" s="3" t="s">
        <v>6587</v>
      </c>
      <c r="E3995" s="3">
        <v>20203302301</v>
      </c>
      <c r="F3995" s="3">
        <v>1</v>
      </c>
      <c r="G3995" s="3">
        <v>2</v>
      </c>
      <c r="H3995" s="4">
        <f t="shared" si="62"/>
        <v>2</v>
      </c>
    </row>
    <row r="3996" ht="50" customHeight="1" spans="1:8">
      <c r="A3996" s="3" t="s">
        <v>9</v>
      </c>
      <c r="B3996" s="3" t="s">
        <v>60</v>
      </c>
      <c r="C3996" s="3" t="s">
        <v>6588</v>
      </c>
      <c r="D3996" s="3" t="s">
        <v>6589</v>
      </c>
      <c r="E3996" s="3">
        <v>20203304501</v>
      </c>
      <c r="F3996" s="3">
        <v>1</v>
      </c>
      <c r="G3996" s="3">
        <v>2</v>
      </c>
      <c r="H3996" s="4">
        <f t="shared" si="62"/>
        <v>2</v>
      </c>
    </row>
    <row r="3997" ht="50" customHeight="1" spans="1:8">
      <c r="A3997" s="3" t="s">
        <v>9</v>
      </c>
      <c r="B3997" s="3" t="s">
        <v>60</v>
      </c>
      <c r="C3997" s="3" t="s">
        <v>6590</v>
      </c>
      <c r="D3997" s="3" t="s">
        <v>6591</v>
      </c>
      <c r="E3997" s="3">
        <v>20204400601</v>
      </c>
      <c r="F3997" s="3">
        <v>2</v>
      </c>
      <c r="G3997" s="3">
        <v>2</v>
      </c>
      <c r="H3997" s="4">
        <f t="shared" si="62"/>
        <v>1</v>
      </c>
    </row>
    <row r="3998" ht="50" customHeight="1" spans="1:8">
      <c r="A3998" s="3" t="s">
        <v>9</v>
      </c>
      <c r="B3998" s="3" t="s">
        <v>60</v>
      </c>
      <c r="C3998" s="3" t="s">
        <v>6592</v>
      </c>
      <c r="D3998" s="3" t="s">
        <v>6593</v>
      </c>
      <c r="E3998" s="3">
        <v>20204401001</v>
      </c>
      <c r="F3998" s="3">
        <v>1</v>
      </c>
      <c r="G3998" s="3">
        <v>2</v>
      </c>
      <c r="H3998" s="4">
        <f t="shared" si="62"/>
        <v>2</v>
      </c>
    </row>
    <row r="3999" ht="50" customHeight="1" spans="1:8">
      <c r="A3999" s="3" t="s">
        <v>9</v>
      </c>
      <c r="B3999" s="3" t="s">
        <v>60</v>
      </c>
      <c r="C3999" s="3" t="s">
        <v>6594</v>
      </c>
      <c r="D3999" s="3" t="s">
        <v>6595</v>
      </c>
      <c r="E3999" s="3">
        <v>20204402001</v>
      </c>
      <c r="F3999" s="3">
        <v>1</v>
      </c>
      <c r="G3999" s="3">
        <v>2</v>
      </c>
      <c r="H3999" s="4">
        <f t="shared" si="62"/>
        <v>2</v>
      </c>
    </row>
    <row r="4000" ht="50" customHeight="1" spans="1:8">
      <c r="A4000" s="3" t="s">
        <v>9</v>
      </c>
      <c r="B4000" s="3" t="s">
        <v>60</v>
      </c>
      <c r="C4000" s="3" t="s">
        <v>6596</v>
      </c>
      <c r="D4000" s="3" t="s">
        <v>6597</v>
      </c>
      <c r="E4000" s="3">
        <v>20204402601</v>
      </c>
      <c r="F4000" s="3">
        <v>1</v>
      </c>
      <c r="G4000" s="3">
        <v>2</v>
      </c>
      <c r="H4000" s="4">
        <f t="shared" si="62"/>
        <v>2</v>
      </c>
    </row>
    <row r="4001" ht="50" customHeight="1" spans="1:8">
      <c r="A4001" s="3" t="s">
        <v>9</v>
      </c>
      <c r="B4001" s="3" t="s">
        <v>60</v>
      </c>
      <c r="C4001" s="3" t="s">
        <v>6598</v>
      </c>
      <c r="D4001" s="3" t="s">
        <v>6599</v>
      </c>
      <c r="E4001" s="3">
        <v>20204403302</v>
      </c>
      <c r="F4001" s="3">
        <v>1</v>
      </c>
      <c r="G4001" s="3">
        <v>2</v>
      </c>
      <c r="H4001" s="4">
        <f t="shared" si="62"/>
        <v>2</v>
      </c>
    </row>
    <row r="4002" ht="50" customHeight="1" spans="1:8">
      <c r="A4002" s="3" t="s">
        <v>9</v>
      </c>
      <c r="B4002" s="3" t="s">
        <v>60</v>
      </c>
      <c r="C4002" s="3" t="s">
        <v>1490</v>
      </c>
      <c r="D4002" s="3" t="s">
        <v>6600</v>
      </c>
      <c r="E4002" s="3">
        <v>20204403902</v>
      </c>
      <c r="F4002" s="3">
        <v>1</v>
      </c>
      <c r="G4002" s="3">
        <v>2</v>
      </c>
      <c r="H4002" s="4">
        <f t="shared" si="62"/>
        <v>2</v>
      </c>
    </row>
    <row r="4003" ht="50" customHeight="1" spans="1:8">
      <c r="A4003" s="3" t="s">
        <v>9</v>
      </c>
      <c r="B4003" s="3" t="s">
        <v>60</v>
      </c>
      <c r="C4003" s="3" t="s">
        <v>6601</v>
      </c>
      <c r="D4003" s="3" t="s">
        <v>6602</v>
      </c>
      <c r="E4003" s="3">
        <v>20204404001</v>
      </c>
      <c r="F4003" s="3">
        <v>1</v>
      </c>
      <c r="G4003" s="3">
        <v>2</v>
      </c>
      <c r="H4003" s="4">
        <f t="shared" si="62"/>
        <v>2</v>
      </c>
    </row>
    <row r="4004" ht="50" customHeight="1" spans="1:8">
      <c r="A4004" s="3" t="s">
        <v>9</v>
      </c>
      <c r="B4004" s="3" t="s">
        <v>60</v>
      </c>
      <c r="C4004" s="3" t="s">
        <v>6603</v>
      </c>
      <c r="D4004" s="3" t="s">
        <v>6604</v>
      </c>
      <c r="E4004" s="3">
        <v>20204404301</v>
      </c>
      <c r="F4004" s="3">
        <v>1</v>
      </c>
      <c r="G4004" s="3">
        <v>2</v>
      </c>
      <c r="H4004" s="4">
        <f t="shared" si="62"/>
        <v>2</v>
      </c>
    </row>
    <row r="4005" ht="50" customHeight="1" spans="1:8">
      <c r="A4005" s="3" t="s">
        <v>9</v>
      </c>
      <c r="B4005" s="3" t="s">
        <v>60</v>
      </c>
      <c r="C4005" s="3" t="s">
        <v>1688</v>
      </c>
      <c r="D4005" s="3" t="s">
        <v>6605</v>
      </c>
      <c r="E4005" s="3">
        <v>20204404801</v>
      </c>
      <c r="F4005" s="3">
        <v>1</v>
      </c>
      <c r="G4005" s="3">
        <v>2</v>
      </c>
      <c r="H4005" s="4">
        <f t="shared" si="62"/>
        <v>2</v>
      </c>
    </row>
    <row r="4006" ht="50" customHeight="1" spans="1:8">
      <c r="A4006" s="3" t="s">
        <v>9</v>
      </c>
      <c r="B4006" s="3" t="s">
        <v>60</v>
      </c>
      <c r="C4006" s="3" t="s">
        <v>2414</v>
      </c>
      <c r="D4006" s="3" t="s">
        <v>6606</v>
      </c>
      <c r="E4006" s="3">
        <v>20204405302</v>
      </c>
      <c r="F4006" s="3">
        <v>2</v>
      </c>
      <c r="G4006" s="3">
        <v>2</v>
      </c>
      <c r="H4006" s="4">
        <f t="shared" si="62"/>
        <v>1</v>
      </c>
    </row>
    <row r="4007" ht="50" customHeight="1" spans="1:8">
      <c r="A4007" s="3" t="s">
        <v>9</v>
      </c>
      <c r="B4007" s="3" t="s">
        <v>60</v>
      </c>
      <c r="C4007" s="3" t="s">
        <v>3418</v>
      </c>
      <c r="D4007" s="3" t="s">
        <v>6607</v>
      </c>
      <c r="E4007" s="3">
        <v>20204405701</v>
      </c>
      <c r="F4007" s="3">
        <v>1</v>
      </c>
      <c r="G4007" s="3">
        <v>2</v>
      </c>
      <c r="H4007" s="4">
        <f t="shared" si="62"/>
        <v>2</v>
      </c>
    </row>
    <row r="4008" ht="50" customHeight="1" spans="1:8">
      <c r="A4008" s="3" t="s">
        <v>9</v>
      </c>
      <c r="B4008" s="3" t="s">
        <v>60</v>
      </c>
      <c r="C4008" s="3" t="s">
        <v>6608</v>
      </c>
      <c r="D4008" s="3" t="s">
        <v>6609</v>
      </c>
      <c r="E4008" s="3">
        <v>20204405901</v>
      </c>
      <c r="F4008" s="3">
        <v>2</v>
      </c>
      <c r="G4008" s="3">
        <v>2</v>
      </c>
      <c r="H4008" s="4">
        <f t="shared" si="62"/>
        <v>1</v>
      </c>
    </row>
    <row r="4009" ht="50" customHeight="1" spans="1:8">
      <c r="A4009" s="3" t="s">
        <v>9</v>
      </c>
      <c r="B4009" s="3" t="s">
        <v>60</v>
      </c>
      <c r="C4009" s="3" t="s">
        <v>4159</v>
      </c>
      <c r="D4009" s="3" t="s">
        <v>6610</v>
      </c>
      <c r="E4009" s="3">
        <v>20204407101</v>
      </c>
      <c r="F4009" s="3">
        <v>1</v>
      </c>
      <c r="G4009" s="3">
        <v>2</v>
      </c>
      <c r="H4009" s="4">
        <f t="shared" si="62"/>
        <v>2</v>
      </c>
    </row>
    <row r="4010" ht="50" customHeight="1" spans="1:8">
      <c r="A4010" s="3" t="s">
        <v>9</v>
      </c>
      <c r="B4010" s="3" t="s">
        <v>60</v>
      </c>
      <c r="C4010" s="3" t="s">
        <v>3423</v>
      </c>
      <c r="D4010" s="3" t="s">
        <v>6611</v>
      </c>
      <c r="E4010" s="3">
        <v>20204407202</v>
      </c>
      <c r="F4010" s="3">
        <v>1</v>
      </c>
      <c r="G4010" s="3">
        <v>2</v>
      </c>
      <c r="H4010" s="4">
        <f t="shared" si="62"/>
        <v>2</v>
      </c>
    </row>
    <row r="4011" ht="50" customHeight="1" spans="1:8">
      <c r="A4011" s="3" t="s">
        <v>9</v>
      </c>
      <c r="B4011" s="3" t="s">
        <v>60</v>
      </c>
      <c r="C4011" s="3" t="s">
        <v>4161</v>
      </c>
      <c r="D4011" s="3" t="s">
        <v>6612</v>
      </c>
      <c r="E4011" s="3">
        <v>20204407302</v>
      </c>
      <c r="F4011" s="3">
        <v>1</v>
      </c>
      <c r="G4011" s="3">
        <v>2</v>
      </c>
      <c r="H4011" s="4">
        <f t="shared" si="62"/>
        <v>2</v>
      </c>
    </row>
    <row r="4012" ht="50" customHeight="1" spans="1:8">
      <c r="A4012" s="3" t="s">
        <v>9</v>
      </c>
      <c r="B4012" s="3" t="s">
        <v>15</v>
      </c>
      <c r="C4012" s="3" t="s">
        <v>3425</v>
      </c>
      <c r="D4012" s="3" t="s">
        <v>6613</v>
      </c>
      <c r="E4012" s="3">
        <v>22201000102</v>
      </c>
      <c r="F4012" s="3">
        <v>1</v>
      </c>
      <c r="G4012" s="3">
        <v>2</v>
      </c>
      <c r="H4012" s="4">
        <f t="shared" si="62"/>
        <v>2</v>
      </c>
    </row>
    <row r="4013" ht="50" customHeight="1" spans="1:8">
      <c r="A4013" s="3" t="s">
        <v>9</v>
      </c>
      <c r="B4013" s="3" t="s">
        <v>15</v>
      </c>
      <c r="C4013" s="3" t="s">
        <v>6614</v>
      </c>
      <c r="D4013" s="3" t="s">
        <v>6615</v>
      </c>
      <c r="E4013" s="3">
        <v>22201000814</v>
      </c>
      <c r="F4013" s="3">
        <v>1</v>
      </c>
      <c r="G4013" s="3">
        <v>2</v>
      </c>
      <c r="H4013" s="4">
        <f t="shared" si="62"/>
        <v>2</v>
      </c>
    </row>
    <row r="4014" ht="50" customHeight="1" spans="1:8">
      <c r="A4014" s="3" t="s">
        <v>9</v>
      </c>
      <c r="B4014" s="3" t="s">
        <v>15</v>
      </c>
      <c r="C4014" s="3" t="s">
        <v>6616</v>
      </c>
      <c r="D4014" s="3" t="s">
        <v>6617</v>
      </c>
      <c r="E4014" s="3">
        <v>22201000915</v>
      </c>
      <c r="F4014" s="3">
        <v>1</v>
      </c>
      <c r="G4014" s="3">
        <v>2</v>
      </c>
      <c r="H4014" s="4">
        <f t="shared" si="62"/>
        <v>2</v>
      </c>
    </row>
    <row r="4015" ht="50" customHeight="1" spans="1:8">
      <c r="A4015" s="3" t="s">
        <v>9</v>
      </c>
      <c r="B4015" s="3" t="s">
        <v>15</v>
      </c>
      <c r="C4015" s="3" t="s">
        <v>6618</v>
      </c>
      <c r="D4015" s="3" t="s">
        <v>6619</v>
      </c>
      <c r="E4015" s="3">
        <v>22201001521</v>
      </c>
      <c r="F4015" s="3">
        <v>1</v>
      </c>
      <c r="G4015" s="3">
        <v>2</v>
      </c>
      <c r="H4015" s="4">
        <f t="shared" si="62"/>
        <v>2</v>
      </c>
    </row>
    <row r="4016" ht="50" customHeight="1" spans="1:8">
      <c r="A4016" s="3" t="s">
        <v>9</v>
      </c>
      <c r="B4016" s="3" t="s">
        <v>15</v>
      </c>
      <c r="C4016" s="3" t="s">
        <v>6620</v>
      </c>
      <c r="D4016" s="3" t="s">
        <v>6621</v>
      </c>
      <c r="E4016" s="3">
        <v>22201002837</v>
      </c>
      <c r="F4016" s="3">
        <v>1</v>
      </c>
      <c r="G4016" s="3">
        <v>2</v>
      </c>
      <c r="H4016" s="4">
        <f t="shared" si="62"/>
        <v>2</v>
      </c>
    </row>
    <row r="4017" ht="50" customHeight="1" spans="1:8">
      <c r="A4017" s="3" t="s">
        <v>9</v>
      </c>
      <c r="B4017" s="3" t="s">
        <v>15</v>
      </c>
      <c r="C4017" s="3" t="s">
        <v>6622</v>
      </c>
      <c r="D4017" s="3" t="s">
        <v>6623</v>
      </c>
      <c r="E4017" s="3">
        <v>22201003041</v>
      </c>
      <c r="F4017" s="3">
        <v>1</v>
      </c>
      <c r="G4017" s="3">
        <v>2</v>
      </c>
      <c r="H4017" s="4">
        <f t="shared" si="62"/>
        <v>2</v>
      </c>
    </row>
    <row r="4018" ht="50" customHeight="1" spans="1:8">
      <c r="A4018" s="3" t="s">
        <v>9</v>
      </c>
      <c r="B4018" s="3" t="s">
        <v>15</v>
      </c>
      <c r="C4018" s="3" t="s">
        <v>6624</v>
      </c>
      <c r="D4018" s="3" t="s">
        <v>6625</v>
      </c>
      <c r="E4018" s="3">
        <v>22202000501</v>
      </c>
      <c r="F4018" s="3">
        <v>1</v>
      </c>
      <c r="G4018" s="3">
        <v>2</v>
      </c>
      <c r="H4018" s="4">
        <f t="shared" si="62"/>
        <v>2</v>
      </c>
    </row>
    <row r="4019" ht="50" customHeight="1" spans="1:8">
      <c r="A4019" s="3" t="s">
        <v>9</v>
      </c>
      <c r="B4019" s="3" t="s">
        <v>15</v>
      </c>
      <c r="C4019" s="3" t="s">
        <v>6626</v>
      </c>
      <c r="D4019" s="3" t="s">
        <v>6627</v>
      </c>
      <c r="E4019" s="3">
        <v>22202001301</v>
      </c>
      <c r="F4019" s="3">
        <v>1</v>
      </c>
      <c r="G4019" s="3">
        <v>2</v>
      </c>
      <c r="H4019" s="4">
        <f t="shared" si="62"/>
        <v>2</v>
      </c>
    </row>
    <row r="4020" ht="50" customHeight="1" spans="1:8">
      <c r="A4020" s="3" t="s">
        <v>9</v>
      </c>
      <c r="B4020" s="3" t="s">
        <v>15</v>
      </c>
      <c r="C4020" s="3" t="s">
        <v>6628</v>
      </c>
      <c r="D4020" s="3" t="s">
        <v>6629</v>
      </c>
      <c r="E4020" s="3">
        <v>22202001401</v>
      </c>
      <c r="F4020" s="3">
        <v>1</v>
      </c>
      <c r="G4020" s="3">
        <v>2</v>
      </c>
      <c r="H4020" s="4">
        <f t="shared" si="62"/>
        <v>2</v>
      </c>
    </row>
    <row r="4021" ht="50" customHeight="1" spans="1:8">
      <c r="A4021" s="3" t="s">
        <v>9</v>
      </c>
      <c r="B4021" s="3" t="s">
        <v>15</v>
      </c>
      <c r="C4021" s="3" t="s">
        <v>3434</v>
      </c>
      <c r="D4021" s="3" t="s">
        <v>6630</v>
      </c>
      <c r="E4021" s="3">
        <v>22202001601</v>
      </c>
      <c r="F4021" s="3">
        <v>1</v>
      </c>
      <c r="G4021" s="3">
        <v>2</v>
      </c>
      <c r="H4021" s="4">
        <f t="shared" si="62"/>
        <v>2</v>
      </c>
    </row>
    <row r="4022" ht="50" customHeight="1" spans="1:8">
      <c r="A4022" s="3" t="s">
        <v>9</v>
      </c>
      <c r="B4022" s="3" t="s">
        <v>15</v>
      </c>
      <c r="C4022" s="3" t="s">
        <v>3436</v>
      </c>
      <c r="D4022" s="3" t="s">
        <v>6631</v>
      </c>
      <c r="E4022" s="3">
        <v>22202001902</v>
      </c>
      <c r="F4022" s="3">
        <v>1</v>
      </c>
      <c r="G4022" s="3">
        <v>2</v>
      </c>
      <c r="H4022" s="4">
        <f t="shared" si="62"/>
        <v>2</v>
      </c>
    </row>
    <row r="4023" ht="50" customHeight="1" spans="1:8">
      <c r="A4023" s="3" t="s">
        <v>9</v>
      </c>
      <c r="B4023" s="3" t="s">
        <v>15</v>
      </c>
      <c r="C4023" s="3" t="s">
        <v>1692</v>
      </c>
      <c r="D4023" s="3" t="s">
        <v>6632</v>
      </c>
      <c r="E4023" s="3">
        <v>22202002302</v>
      </c>
      <c r="F4023" s="3">
        <v>1</v>
      </c>
      <c r="G4023" s="3">
        <v>2</v>
      </c>
      <c r="H4023" s="4">
        <f t="shared" si="62"/>
        <v>2</v>
      </c>
    </row>
    <row r="4024" ht="50" customHeight="1" spans="1:8">
      <c r="A4024" s="3" t="s">
        <v>9</v>
      </c>
      <c r="B4024" s="3" t="s">
        <v>15</v>
      </c>
      <c r="C4024" s="3" t="s">
        <v>6633</v>
      </c>
      <c r="D4024" s="3" t="s">
        <v>6634</v>
      </c>
      <c r="E4024" s="3">
        <v>22208000909</v>
      </c>
      <c r="F4024" s="3">
        <v>1</v>
      </c>
      <c r="G4024" s="3">
        <v>2</v>
      </c>
      <c r="H4024" s="4">
        <f t="shared" si="62"/>
        <v>2</v>
      </c>
    </row>
    <row r="4025" ht="50" customHeight="1" spans="1:8">
      <c r="A4025" s="3" t="s">
        <v>9</v>
      </c>
      <c r="B4025" s="3" t="s">
        <v>15</v>
      </c>
      <c r="C4025" s="3" t="s">
        <v>6635</v>
      </c>
      <c r="D4025" s="3" t="s">
        <v>6636</v>
      </c>
      <c r="E4025" s="3">
        <v>22208001010</v>
      </c>
      <c r="F4025" s="3">
        <v>1</v>
      </c>
      <c r="G4025" s="3">
        <v>2</v>
      </c>
      <c r="H4025" s="4">
        <f t="shared" si="62"/>
        <v>2</v>
      </c>
    </row>
    <row r="4026" ht="50" customHeight="1" spans="1:8">
      <c r="A4026" s="3" t="s">
        <v>9</v>
      </c>
      <c r="B4026" s="3" t="s">
        <v>15</v>
      </c>
      <c r="C4026" s="3" t="s">
        <v>4179</v>
      </c>
      <c r="D4026" s="3" t="s">
        <v>6637</v>
      </c>
      <c r="E4026" s="3">
        <v>22208001111</v>
      </c>
      <c r="F4026" s="3">
        <v>1</v>
      </c>
      <c r="G4026" s="3">
        <v>2</v>
      </c>
      <c r="H4026" s="4">
        <f t="shared" si="62"/>
        <v>2</v>
      </c>
    </row>
    <row r="4027" ht="50" customHeight="1" spans="1:8">
      <c r="A4027" s="3" t="s">
        <v>9</v>
      </c>
      <c r="B4027" s="3" t="s">
        <v>15</v>
      </c>
      <c r="C4027" s="3" t="s">
        <v>4181</v>
      </c>
      <c r="D4027" s="3" t="s">
        <v>6638</v>
      </c>
      <c r="E4027" s="3">
        <v>22208001316</v>
      </c>
      <c r="F4027" s="3">
        <v>1</v>
      </c>
      <c r="G4027" s="3">
        <v>2</v>
      </c>
      <c r="H4027" s="4">
        <f t="shared" si="62"/>
        <v>2</v>
      </c>
    </row>
    <row r="4028" ht="50" customHeight="1" spans="1:8">
      <c r="A4028" s="3" t="s">
        <v>9</v>
      </c>
      <c r="B4028" s="3" t="s">
        <v>15</v>
      </c>
      <c r="C4028" s="3" t="s">
        <v>6639</v>
      </c>
      <c r="D4028" s="3" t="s">
        <v>6640</v>
      </c>
      <c r="E4028" s="3">
        <v>22208001417</v>
      </c>
      <c r="F4028" s="3">
        <v>1</v>
      </c>
      <c r="G4028" s="3">
        <v>2</v>
      </c>
      <c r="H4028" s="4">
        <f t="shared" si="62"/>
        <v>2</v>
      </c>
    </row>
    <row r="4029" ht="50" customHeight="1" spans="1:8">
      <c r="A4029" s="3" t="s">
        <v>9</v>
      </c>
      <c r="B4029" s="3" t="s">
        <v>15</v>
      </c>
      <c r="C4029" s="3" t="s">
        <v>6641</v>
      </c>
      <c r="D4029" s="3" t="s">
        <v>6642</v>
      </c>
      <c r="E4029" s="3">
        <v>22208001823</v>
      </c>
      <c r="F4029" s="3">
        <v>1</v>
      </c>
      <c r="G4029" s="3">
        <v>2</v>
      </c>
      <c r="H4029" s="4">
        <f t="shared" si="62"/>
        <v>2</v>
      </c>
    </row>
    <row r="4030" ht="50" customHeight="1" spans="1:8">
      <c r="A4030" s="3" t="s">
        <v>9</v>
      </c>
      <c r="B4030" s="3" t="s">
        <v>15</v>
      </c>
      <c r="C4030" s="3" t="s">
        <v>6643</v>
      </c>
      <c r="D4030" s="3" t="s">
        <v>6644</v>
      </c>
      <c r="E4030" s="3">
        <v>22208002026</v>
      </c>
      <c r="F4030" s="3">
        <v>1</v>
      </c>
      <c r="G4030" s="3">
        <v>2</v>
      </c>
      <c r="H4030" s="4">
        <f t="shared" si="62"/>
        <v>2</v>
      </c>
    </row>
    <row r="4031" ht="50" customHeight="1" spans="1:8">
      <c r="A4031" s="3" t="s">
        <v>9</v>
      </c>
      <c r="B4031" s="3" t="s">
        <v>15</v>
      </c>
      <c r="C4031" s="3" t="s">
        <v>6645</v>
      </c>
      <c r="D4031" s="3" t="s">
        <v>6646</v>
      </c>
      <c r="E4031" s="3">
        <v>22208002531</v>
      </c>
      <c r="F4031" s="3">
        <v>1</v>
      </c>
      <c r="G4031" s="3">
        <v>2</v>
      </c>
      <c r="H4031" s="4">
        <f t="shared" si="62"/>
        <v>2</v>
      </c>
    </row>
    <row r="4032" ht="50" customHeight="1" spans="1:8">
      <c r="A4032" s="3" t="s">
        <v>9</v>
      </c>
      <c r="B4032" s="3" t="s">
        <v>15</v>
      </c>
      <c r="C4032" s="3" t="s">
        <v>6647</v>
      </c>
      <c r="D4032" s="3" t="s">
        <v>6648</v>
      </c>
      <c r="E4032" s="3">
        <v>22208002735</v>
      </c>
      <c r="F4032" s="3">
        <v>1</v>
      </c>
      <c r="G4032" s="3">
        <v>2</v>
      </c>
      <c r="H4032" s="4">
        <f t="shared" si="62"/>
        <v>2</v>
      </c>
    </row>
    <row r="4033" ht="50" customHeight="1" spans="1:8">
      <c r="A4033" s="3" t="s">
        <v>9</v>
      </c>
      <c r="B4033" s="3" t="s">
        <v>15</v>
      </c>
      <c r="C4033" s="3" t="s">
        <v>6649</v>
      </c>
      <c r="D4033" s="3" t="s">
        <v>6650</v>
      </c>
      <c r="E4033" s="3">
        <v>22208003342</v>
      </c>
      <c r="F4033" s="3">
        <v>1</v>
      </c>
      <c r="G4033" s="3">
        <v>2</v>
      </c>
      <c r="H4033" s="4">
        <f t="shared" si="62"/>
        <v>2</v>
      </c>
    </row>
    <row r="4034" ht="50" customHeight="1" spans="1:8">
      <c r="A4034" s="3" t="s">
        <v>9</v>
      </c>
      <c r="B4034" s="3" t="s">
        <v>15</v>
      </c>
      <c r="C4034" s="3" t="s">
        <v>6651</v>
      </c>
      <c r="D4034" s="3" t="s">
        <v>6652</v>
      </c>
      <c r="E4034" s="3">
        <v>22208003950</v>
      </c>
      <c r="F4034" s="3">
        <v>1</v>
      </c>
      <c r="G4034" s="3">
        <v>2</v>
      </c>
      <c r="H4034" s="4">
        <f t="shared" si="62"/>
        <v>2</v>
      </c>
    </row>
    <row r="4035" ht="50" customHeight="1" spans="1:8">
      <c r="A4035" s="3" t="s">
        <v>9</v>
      </c>
      <c r="B4035" s="3" t="s">
        <v>15</v>
      </c>
      <c r="C4035" s="3" t="s">
        <v>6653</v>
      </c>
      <c r="D4035" s="3" t="s">
        <v>6654</v>
      </c>
      <c r="E4035" s="3">
        <v>22208004052</v>
      </c>
      <c r="F4035" s="3">
        <v>1</v>
      </c>
      <c r="G4035" s="3">
        <v>2</v>
      </c>
      <c r="H4035" s="4">
        <f t="shared" si="62"/>
        <v>2</v>
      </c>
    </row>
    <row r="4036" ht="50" customHeight="1" spans="1:8">
      <c r="A4036" s="3" t="s">
        <v>9</v>
      </c>
      <c r="B4036" s="3" t="s">
        <v>15</v>
      </c>
      <c r="C4036" s="3" t="s">
        <v>6655</v>
      </c>
      <c r="D4036" s="3" t="s">
        <v>6656</v>
      </c>
      <c r="E4036" s="3">
        <v>22208004662</v>
      </c>
      <c r="F4036" s="3">
        <v>1</v>
      </c>
      <c r="G4036" s="3">
        <v>2</v>
      </c>
      <c r="H4036" s="4">
        <f t="shared" ref="H4036:H4099" si="63">G4036/F4036</f>
        <v>2</v>
      </c>
    </row>
    <row r="4037" ht="50" customHeight="1" spans="1:8">
      <c r="A4037" s="3" t="s">
        <v>9</v>
      </c>
      <c r="B4037" s="3" t="s">
        <v>15</v>
      </c>
      <c r="C4037" s="3" t="s">
        <v>6657</v>
      </c>
      <c r="D4037" s="3" t="s">
        <v>6658</v>
      </c>
      <c r="E4037" s="3">
        <v>22208004868</v>
      </c>
      <c r="F4037" s="3">
        <v>1</v>
      </c>
      <c r="G4037" s="3">
        <v>2</v>
      </c>
      <c r="H4037" s="4">
        <f t="shared" si="63"/>
        <v>2</v>
      </c>
    </row>
    <row r="4038" ht="50" customHeight="1" spans="1:8">
      <c r="A4038" s="3" t="s">
        <v>9</v>
      </c>
      <c r="B4038" s="3" t="s">
        <v>15</v>
      </c>
      <c r="C4038" s="3" t="s">
        <v>6657</v>
      </c>
      <c r="D4038" s="3" t="s">
        <v>6659</v>
      </c>
      <c r="E4038" s="3">
        <v>22208004870</v>
      </c>
      <c r="F4038" s="3">
        <v>1</v>
      </c>
      <c r="G4038" s="3">
        <v>2</v>
      </c>
      <c r="H4038" s="4">
        <f t="shared" si="63"/>
        <v>2</v>
      </c>
    </row>
    <row r="4039" ht="50" customHeight="1" spans="1:8">
      <c r="A4039" s="3" t="s">
        <v>9</v>
      </c>
      <c r="B4039" s="3" t="s">
        <v>15</v>
      </c>
      <c r="C4039" s="3" t="s">
        <v>5240</v>
      </c>
      <c r="D4039" s="3" t="s">
        <v>6660</v>
      </c>
      <c r="E4039" s="3">
        <v>22208004977</v>
      </c>
      <c r="F4039" s="3">
        <v>1</v>
      </c>
      <c r="G4039" s="3">
        <v>2</v>
      </c>
      <c r="H4039" s="4">
        <f t="shared" si="63"/>
        <v>2</v>
      </c>
    </row>
    <row r="4040" ht="50" customHeight="1" spans="1:8">
      <c r="A4040" s="3" t="s">
        <v>9</v>
      </c>
      <c r="B4040" s="3" t="s">
        <v>15</v>
      </c>
      <c r="C4040" s="3" t="s">
        <v>6661</v>
      </c>
      <c r="D4040" s="3" t="s">
        <v>6662</v>
      </c>
      <c r="E4040" s="3">
        <v>22208005179</v>
      </c>
      <c r="F4040" s="3">
        <v>1</v>
      </c>
      <c r="G4040" s="3">
        <v>2</v>
      </c>
      <c r="H4040" s="4">
        <f t="shared" si="63"/>
        <v>2</v>
      </c>
    </row>
    <row r="4041" ht="50" customHeight="1" spans="1:8">
      <c r="A4041" s="3" t="s">
        <v>9</v>
      </c>
      <c r="B4041" s="3" t="s">
        <v>15</v>
      </c>
      <c r="C4041" s="3" t="s">
        <v>6663</v>
      </c>
      <c r="D4041" s="3" t="s">
        <v>6664</v>
      </c>
      <c r="E4041" s="3">
        <v>22210001301</v>
      </c>
      <c r="F4041" s="3">
        <v>1</v>
      </c>
      <c r="G4041" s="3">
        <v>2</v>
      </c>
      <c r="H4041" s="4">
        <f t="shared" si="63"/>
        <v>2</v>
      </c>
    </row>
    <row r="4042" ht="50" customHeight="1" spans="1:8">
      <c r="A4042" s="3" t="s">
        <v>9</v>
      </c>
      <c r="B4042" s="3" t="s">
        <v>15</v>
      </c>
      <c r="C4042" s="3" t="s">
        <v>535</v>
      </c>
      <c r="D4042" s="3" t="s">
        <v>6665</v>
      </c>
      <c r="E4042" s="3">
        <v>22210002402</v>
      </c>
      <c r="F4042" s="3">
        <v>1</v>
      </c>
      <c r="G4042" s="3">
        <v>2</v>
      </c>
      <c r="H4042" s="4">
        <f t="shared" si="63"/>
        <v>2</v>
      </c>
    </row>
    <row r="4043" ht="50" customHeight="1" spans="1:8">
      <c r="A4043" s="3" t="s">
        <v>9</v>
      </c>
      <c r="B4043" s="3" t="s">
        <v>15</v>
      </c>
      <c r="C4043" s="3" t="s">
        <v>6666</v>
      </c>
      <c r="D4043" s="3" t="s">
        <v>6667</v>
      </c>
      <c r="E4043" s="3">
        <v>22210002601</v>
      </c>
      <c r="F4043" s="3">
        <v>1</v>
      </c>
      <c r="G4043" s="3">
        <v>2</v>
      </c>
      <c r="H4043" s="4">
        <f t="shared" si="63"/>
        <v>2</v>
      </c>
    </row>
    <row r="4044" ht="50" customHeight="1" spans="1:8">
      <c r="A4044" s="3" t="s">
        <v>9</v>
      </c>
      <c r="B4044" s="3" t="s">
        <v>15</v>
      </c>
      <c r="C4044" s="3" t="s">
        <v>6668</v>
      </c>
      <c r="D4044" s="3" t="s">
        <v>6669</v>
      </c>
      <c r="E4044" s="3">
        <v>22210002801</v>
      </c>
      <c r="F4044" s="3">
        <v>1</v>
      </c>
      <c r="G4044" s="3">
        <v>2</v>
      </c>
      <c r="H4044" s="4">
        <f t="shared" si="63"/>
        <v>2</v>
      </c>
    </row>
    <row r="4045" ht="50" customHeight="1" spans="1:8">
      <c r="A4045" s="3" t="s">
        <v>9</v>
      </c>
      <c r="B4045" s="3" t="s">
        <v>15</v>
      </c>
      <c r="C4045" s="3" t="s">
        <v>6670</v>
      </c>
      <c r="D4045" s="3" t="s">
        <v>6671</v>
      </c>
      <c r="E4045" s="3">
        <v>22210002901</v>
      </c>
      <c r="F4045" s="3">
        <v>1</v>
      </c>
      <c r="G4045" s="3">
        <v>2</v>
      </c>
      <c r="H4045" s="4">
        <f t="shared" si="63"/>
        <v>2</v>
      </c>
    </row>
    <row r="4046" ht="50" customHeight="1" spans="1:8">
      <c r="A4046" s="3" t="s">
        <v>9</v>
      </c>
      <c r="B4046" s="3" t="s">
        <v>15</v>
      </c>
      <c r="C4046" s="3" t="s">
        <v>4199</v>
      </c>
      <c r="D4046" s="3" t="s">
        <v>6672</v>
      </c>
      <c r="E4046" s="3">
        <v>22210003004</v>
      </c>
      <c r="F4046" s="3">
        <v>1</v>
      </c>
      <c r="G4046" s="3">
        <v>2</v>
      </c>
      <c r="H4046" s="4">
        <f t="shared" si="63"/>
        <v>2</v>
      </c>
    </row>
    <row r="4047" ht="50" customHeight="1" spans="1:8">
      <c r="A4047" s="3" t="s">
        <v>9</v>
      </c>
      <c r="B4047" s="3" t="s">
        <v>15</v>
      </c>
      <c r="C4047" s="3" t="s">
        <v>6673</v>
      </c>
      <c r="D4047" s="3" t="s">
        <v>6674</v>
      </c>
      <c r="E4047" s="3">
        <v>22206000101</v>
      </c>
      <c r="F4047" s="3">
        <v>1</v>
      </c>
      <c r="G4047" s="3">
        <v>2</v>
      </c>
      <c r="H4047" s="4">
        <f t="shared" si="63"/>
        <v>2</v>
      </c>
    </row>
    <row r="4048" ht="50" customHeight="1" spans="1:8">
      <c r="A4048" s="3" t="s">
        <v>9</v>
      </c>
      <c r="B4048" s="3" t="s">
        <v>15</v>
      </c>
      <c r="C4048" s="3" t="s">
        <v>5249</v>
      </c>
      <c r="D4048" s="3" t="s">
        <v>6675</v>
      </c>
      <c r="E4048" s="3">
        <v>22206000302</v>
      </c>
      <c r="F4048" s="3">
        <v>1</v>
      </c>
      <c r="G4048" s="3">
        <v>2</v>
      </c>
      <c r="H4048" s="4">
        <f t="shared" si="63"/>
        <v>2</v>
      </c>
    </row>
    <row r="4049" ht="50" customHeight="1" spans="1:8">
      <c r="A4049" s="3" t="s">
        <v>9</v>
      </c>
      <c r="B4049" s="3" t="s">
        <v>15</v>
      </c>
      <c r="C4049" s="3" t="s">
        <v>6676</v>
      </c>
      <c r="D4049" s="3" t="s">
        <v>6677</v>
      </c>
      <c r="E4049" s="3">
        <v>22206000601</v>
      </c>
      <c r="F4049" s="3">
        <v>1</v>
      </c>
      <c r="G4049" s="3">
        <v>2</v>
      </c>
      <c r="H4049" s="4">
        <f t="shared" si="63"/>
        <v>2</v>
      </c>
    </row>
    <row r="4050" ht="50" customHeight="1" spans="1:8">
      <c r="A4050" s="3" t="s">
        <v>9</v>
      </c>
      <c r="B4050" s="3" t="s">
        <v>15</v>
      </c>
      <c r="C4050" s="3" t="s">
        <v>4204</v>
      </c>
      <c r="D4050" s="3" t="s">
        <v>6678</v>
      </c>
      <c r="E4050" s="3">
        <v>22206001001</v>
      </c>
      <c r="F4050" s="3">
        <v>1</v>
      </c>
      <c r="G4050" s="3">
        <v>2</v>
      </c>
      <c r="H4050" s="4">
        <f t="shared" si="63"/>
        <v>2</v>
      </c>
    </row>
    <row r="4051" ht="50" customHeight="1" spans="1:8">
      <c r="A4051" s="3" t="s">
        <v>9</v>
      </c>
      <c r="B4051" s="3" t="s">
        <v>15</v>
      </c>
      <c r="C4051" s="3" t="s">
        <v>1700</v>
      </c>
      <c r="D4051" s="3" t="s">
        <v>6679</v>
      </c>
      <c r="E4051" s="3">
        <v>22206001703</v>
      </c>
      <c r="F4051" s="3">
        <v>1</v>
      </c>
      <c r="G4051" s="3">
        <v>2</v>
      </c>
      <c r="H4051" s="4">
        <f t="shared" si="63"/>
        <v>2</v>
      </c>
    </row>
    <row r="4052" ht="50" customHeight="1" spans="1:8">
      <c r="A4052" s="3" t="s">
        <v>9</v>
      </c>
      <c r="B4052" s="3" t="s">
        <v>15</v>
      </c>
      <c r="C4052" s="3" t="s">
        <v>6680</v>
      </c>
      <c r="D4052" s="3" t="s">
        <v>6681</v>
      </c>
      <c r="E4052" s="3">
        <v>22206001801</v>
      </c>
      <c r="F4052" s="3">
        <v>1</v>
      </c>
      <c r="G4052" s="3">
        <v>2</v>
      </c>
      <c r="H4052" s="4">
        <f t="shared" si="63"/>
        <v>2</v>
      </c>
    </row>
    <row r="4053" ht="50" customHeight="1" spans="1:8">
      <c r="A4053" s="3" t="s">
        <v>9</v>
      </c>
      <c r="B4053" s="3" t="s">
        <v>15</v>
      </c>
      <c r="C4053" s="3" t="s">
        <v>6680</v>
      </c>
      <c r="D4053" s="3" t="s">
        <v>6682</v>
      </c>
      <c r="E4053" s="3">
        <v>22206001803</v>
      </c>
      <c r="F4053" s="3">
        <v>1</v>
      </c>
      <c r="G4053" s="3">
        <v>2</v>
      </c>
      <c r="H4053" s="4">
        <f t="shared" si="63"/>
        <v>2</v>
      </c>
    </row>
    <row r="4054" ht="50" customHeight="1" spans="1:8">
      <c r="A4054" s="3" t="s">
        <v>9</v>
      </c>
      <c r="B4054" s="3" t="s">
        <v>15</v>
      </c>
      <c r="C4054" s="3" t="s">
        <v>6683</v>
      </c>
      <c r="D4054" s="3" t="s">
        <v>6684</v>
      </c>
      <c r="E4054" s="3">
        <v>22206002101</v>
      </c>
      <c r="F4054" s="3">
        <v>2</v>
      </c>
      <c r="G4054" s="3">
        <v>2</v>
      </c>
      <c r="H4054" s="4">
        <f t="shared" si="63"/>
        <v>1</v>
      </c>
    </row>
    <row r="4055" ht="50" customHeight="1" spans="1:8">
      <c r="A4055" s="3" t="s">
        <v>9</v>
      </c>
      <c r="B4055" s="3" t="s">
        <v>15</v>
      </c>
      <c r="C4055" s="3" t="s">
        <v>6683</v>
      </c>
      <c r="D4055" s="3" t="s">
        <v>6685</v>
      </c>
      <c r="E4055" s="3">
        <v>22206002102</v>
      </c>
      <c r="F4055" s="3">
        <v>2</v>
      </c>
      <c r="G4055" s="3">
        <v>2</v>
      </c>
      <c r="H4055" s="4">
        <f t="shared" si="63"/>
        <v>1</v>
      </c>
    </row>
    <row r="4056" ht="50" customHeight="1" spans="1:8">
      <c r="A4056" s="3" t="s">
        <v>9</v>
      </c>
      <c r="B4056" s="3" t="s">
        <v>15</v>
      </c>
      <c r="C4056" s="3" t="s">
        <v>6686</v>
      </c>
      <c r="D4056" s="3" t="s">
        <v>6687</v>
      </c>
      <c r="E4056" s="3">
        <v>22206002801</v>
      </c>
      <c r="F4056" s="3">
        <v>2</v>
      </c>
      <c r="G4056" s="3">
        <v>2</v>
      </c>
      <c r="H4056" s="4">
        <f t="shared" si="63"/>
        <v>1</v>
      </c>
    </row>
    <row r="4057" ht="50" customHeight="1" spans="1:8">
      <c r="A4057" s="3" t="s">
        <v>9</v>
      </c>
      <c r="B4057" s="3" t="s">
        <v>15</v>
      </c>
      <c r="C4057" s="3" t="s">
        <v>6688</v>
      </c>
      <c r="D4057" s="3" t="s">
        <v>6689</v>
      </c>
      <c r="E4057" s="3">
        <v>22209000101</v>
      </c>
      <c r="F4057" s="3">
        <v>1</v>
      </c>
      <c r="G4057" s="3">
        <v>2</v>
      </c>
      <c r="H4057" s="4">
        <f t="shared" si="63"/>
        <v>2</v>
      </c>
    </row>
    <row r="4058" ht="50" customHeight="1" spans="1:8">
      <c r="A4058" s="3" t="s">
        <v>9</v>
      </c>
      <c r="B4058" s="3" t="s">
        <v>15</v>
      </c>
      <c r="C4058" s="3" t="s">
        <v>6690</v>
      </c>
      <c r="D4058" s="3" t="s">
        <v>6691</v>
      </c>
      <c r="E4058" s="3">
        <v>22209001801</v>
      </c>
      <c r="F4058" s="3">
        <v>1</v>
      </c>
      <c r="G4058" s="3">
        <v>2</v>
      </c>
      <c r="H4058" s="4">
        <f t="shared" si="63"/>
        <v>2</v>
      </c>
    </row>
    <row r="4059" ht="50" customHeight="1" spans="1:8">
      <c r="A4059" s="3" t="s">
        <v>9</v>
      </c>
      <c r="B4059" s="3" t="s">
        <v>15</v>
      </c>
      <c r="C4059" s="3" t="s">
        <v>6692</v>
      </c>
      <c r="D4059" s="3" t="s">
        <v>6693</v>
      </c>
      <c r="E4059" s="3">
        <v>22209002801</v>
      </c>
      <c r="F4059" s="3">
        <v>1</v>
      </c>
      <c r="G4059" s="3">
        <v>2</v>
      </c>
      <c r="H4059" s="4">
        <f t="shared" si="63"/>
        <v>2</v>
      </c>
    </row>
    <row r="4060" ht="50" customHeight="1" spans="1:8">
      <c r="A4060" s="3" t="s">
        <v>9</v>
      </c>
      <c r="B4060" s="3" t="s">
        <v>15</v>
      </c>
      <c r="C4060" s="3" t="s">
        <v>6694</v>
      </c>
      <c r="D4060" s="3" t="s">
        <v>6695</v>
      </c>
      <c r="E4060" s="3">
        <v>22203001001</v>
      </c>
      <c r="F4060" s="3">
        <v>1</v>
      </c>
      <c r="G4060" s="3">
        <v>2</v>
      </c>
      <c r="H4060" s="4">
        <f t="shared" si="63"/>
        <v>2</v>
      </c>
    </row>
    <row r="4061" ht="50" customHeight="1" spans="1:8">
      <c r="A4061" s="3" t="s">
        <v>9</v>
      </c>
      <c r="B4061" s="3" t="s">
        <v>15</v>
      </c>
      <c r="C4061" s="3" t="s">
        <v>5279</v>
      </c>
      <c r="D4061" s="3" t="s">
        <v>6696</v>
      </c>
      <c r="E4061" s="3">
        <v>22211001201</v>
      </c>
      <c r="F4061" s="3">
        <v>1</v>
      </c>
      <c r="G4061" s="3">
        <v>2</v>
      </c>
      <c r="H4061" s="4">
        <f t="shared" si="63"/>
        <v>2</v>
      </c>
    </row>
    <row r="4062" ht="50" customHeight="1" spans="1:8">
      <c r="A4062" s="3" t="s">
        <v>9</v>
      </c>
      <c r="B4062" s="3" t="s">
        <v>15</v>
      </c>
      <c r="C4062" s="3" t="s">
        <v>6697</v>
      </c>
      <c r="D4062" s="3" t="s">
        <v>6698</v>
      </c>
      <c r="E4062" s="3">
        <v>22211002101</v>
      </c>
      <c r="F4062" s="3">
        <v>1</v>
      </c>
      <c r="G4062" s="3">
        <v>2</v>
      </c>
      <c r="H4062" s="4">
        <f t="shared" si="63"/>
        <v>2</v>
      </c>
    </row>
    <row r="4063" ht="50" customHeight="1" spans="1:8">
      <c r="A4063" s="3" t="s">
        <v>9</v>
      </c>
      <c r="B4063" s="3" t="s">
        <v>15</v>
      </c>
      <c r="C4063" s="3" t="s">
        <v>5281</v>
      </c>
      <c r="D4063" s="3" t="s">
        <v>6699</v>
      </c>
      <c r="E4063" s="3">
        <v>22211002202</v>
      </c>
      <c r="F4063" s="3">
        <v>1</v>
      </c>
      <c r="G4063" s="3">
        <v>2</v>
      </c>
      <c r="H4063" s="4">
        <f t="shared" si="63"/>
        <v>2</v>
      </c>
    </row>
    <row r="4064" ht="50" customHeight="1" spans="1:8">
      <c r="A4064" s="3" t="s">
        <v>9</v>
      </c>
      <c r="B4064" s="3" t="s">
        <v>15</v>
      </c>
      <c r="C4064" s="3" t="s">
        <v>6700</v>
      </c>
      <c r="D4064" s="3" t="s">
        <v>6701</v>
      </c>
      <c r="E4064" s="3">
        <v>22211002301</v>
      </c>
      <c r="F4064" s="3">
        <v>1</v>
      </c>
      <c r="G4064" s="3">
        <v>2</v>
      </c>
      <c r="H4064" s="4">
        <f t="shared" si="63"/>
        <v>2</v>
      </c>
    </row>
    <row r="4065" ht="50" customHeight="1" spans="1:8">
      <c r="A4065" s="3" t="s">
        <v>9</v>
      </c>
      <c r="B4065" s="3" t="s">
        <v>15</v>
      </c>
      <c r="C4065" s="3" t="s">
        <v>6702</v>
      </c>
      <c r="D4065" s="3" t="s">
        <v>6703</v>
      </c>
      <c r="E4065" s="3">
        <v>22211003401</v>
      </c>
      <c r="F4065" s="3">
        <v>1</v>
      </c>
      <c r="G4065" s="3">
        <v>2</v>
      </c>
      <c r="H4065" s="4">
        <f t="shared" si="63"/>
        <v>2</v>
      </c>
    </row>
    <row r="4066" ht="50" customHeight="1" spans="1:8">
      <c r="A4066" s="3" t="s">
        <v>9</v>
      </c>
      <c r="B4066" s="3" t="s">
        <v>15</v>
      </c>
      <c r="C4066" s="3" t="s">
        <v>6704</v>
      </c>
      <c r="D4066" s="3" t="s">
        <v>6705</v>
      </c>
      <c r="E4066" s="3">
        <v>22211003602</v>
      </c>
      <c r="F4066" s="3">
        <v>1</v>
      </c>
      <c r="G4066" s="3">
        <v>2</v>
      </c>
      <c r="H4066" s="4">
        <f t="shared" si="63"/>
        <v>2</v>
      </c>
    </row>
    <row r="4067" ht="50" customHeight="1" spans="1:8">
      <c r="A4067" s="3" t="s">
        <v>9</v>
      </c>
      <c r="B4067" s="3" t="s">
        <v>15</v>
      </c>
      <c r="C4067" s="3" t="s">
        <v>6706</v>
      </c>
      <c r="D4067" s="3" t="s">
        <v>6707</v>
      </c>
      <c r="E4067" s="3">
        <v>22211004301</v>
      </c>
      <c r="F4067" s="3">
        <v>1</v>
      </c>
      <c r="G4067" s="3">
        <v>2</v>
      </c>
      <c r="H4067" s="4">
        <f t="shared" si="63"/>
        <v>2</v>
      </c>
    </row>
    <row r="4068" ht="50" customHeight="1" spans="1:8">
      <c r="A4068" s="3" t="s">
        <v>9</v>
      </c>
      <c r="B4068" s="3" t="s">
        <v>15</v>
      </c>
      <c r="C4068" s="3" t="s">
        <v>6708</v>
      </c>
      <c r="D4068" s="3" t="s">
        <v>6709</v>
      </c>
      <c r="E4068" s="3">
        <v>22211004401</v>
      </c>
      <c r="F4068" s="3">
        <v>1</v>
      </c>
      <c r="G4068" s="3">
        <v>2</v>
      </c>
      <c r="H4068" s="4">
        <f t="shared" si="63"/>
        <v>2</v>
      </c>
    </row>
    <row r="4069" ht="50" customHeight="1" spans="1:8">
      <c r="A4069" s="3" t="s">
        <v>9</v>
      </c>
      <c r="B4069" s="3" t="s">
        <v>15</v>
      </c>
      <c r="C4069" s="3" t="s">
        <v>1706</v>
      </c>
      <c r="D4069" s="3" t="s">
        <v>6710</v>
      </c>
      <c r="E4069" s="3">
        <v>22211004802</v>
      </c>
      <c r="F4069" s="3">
        <v>1</v>
      </c>
      <c r="G4069" s="3">
        <v>2</v>
      </c>
      <c r="H4069" s="4">
        <f t="shared" si="63"/>
        <v>2</v>
      </c>
    </row>
    <row r="4070" ht="50" customHeight="1" spans="1:8">
      <c r="A4070" s="3" t="s">
        <v>9</v>
      </c>
      <c r="B4070" s="3" t="s">
        <v>15</v>
      </c>
      <c r="C4070" s="3" t="s">
        <v>6711</v>
      </c>
      <c r="D4070" s="3" t="s">
        <v>6712</v>
      </c>
      <c r="E4070" s="3">
        <v>22211005002</v>
      </c>
      <c r="F4070" s="3">
        <v>1</v>
      </c>
      <c r="G4070" s="3">
        <v>2</v>
      </c>
      <c r="H4070" s="4">
        <f t="shared" si="63"/>
        <v>2</v>
      </c>
    </row>
    <row r="4071" ht="50" customHeight="1" spans="1:8">
      <c r="A4071" s="3" t="s">
        <v>9</v>
      </c>
      <c r="B4071" s="3" t="s">
        <v>15</v>
      </c>
      <c r="C4071" s="3" t="s">
        <v>6713</v>
      </c>
      <c r="D4071" s="3" t="s">
        <v>6714</v>
      </c>
      <c r="E4071" s="3">
        <v>22205000404</v>
      </c>
      <c r="F4071" s="3">
        <v>1</v>
      </c>
      <c r="G4071" s="3">
        <v>2</v>
      </c>
      <c r="H4071" s="4">
        <f t="shared" si="63"/>
        <v>2</v>
      </c>
    </row>
    <row r="4072" ht="50" customHeight="1" spans="1:8">
      <c r="A4072" s="3" t="s">
        <v>9</v>
      </c>
      <c r="B4072" s="3" t="s">
        <v>15</v>
      </c>
      <c r="C4072" s="3" t="s">
        <v>6715</v>
      </c>
      <c r="D4072" s="3" t="s">
        <v>6716</v>
      </c>
      <c r="E4072" s="3">
        <v>22205000909</v>
      </c>
      <c r="F4072" s="3">
        <v>1</v>
      </c>
      <c r="G4072" s="3">
        <v>2</v>
      </c>
      <c r="H4072" s="4">
        <f t="shared" si="63"/>
        <v>2</v>
      </c>
    </row>
    <row r="4073" ht="50" customHeight="1" spans="1:8">
      <c r="A4073" s="3" t="s">
        <v>9</v>
      </c>
      <c r="B4073" s="3" t="s">
        <v>15</v>
      </c>
      <c r="C4073" s="3" t="s">
        <v>6717</v>
      </c>
      <c r="D4073" s="3" t="s">
        <v>6718</v>
      </c>
      <c r="E4073" s="3">
        <v>22205002638</v>
      </c>
      <c r="F4073" s="3">
        <v>1</v>
      </c>
      <c r="G4073" s="3">
        <v>2</v>
      </c>
      <c r="H4073" s="4">
        <f t="shared" si="63"/>
        <v>2</v>
      </c>
    </row>
    <row r="4074" ht="50" customHeight="1" spans="1:8">
      <c r="A4074" s="3" t="s">
        <v>9</v>
      </c>
      <c r="B4074" s="3" t="s">
        <v>15</v>
      </c>
      <c r="C4074" s="3" t="s">
        <v>6719</v>
      </c>
      <c r="D4074" s="3" t="s">
        <v>6720</v>
      </c>
      <c r="E4074" s="3">
        <v>22207000202</v>
      </c>
      <c r="F4074" s="3">
        <v>1</v>
      </c>
      <c r="G4074" s="3">
        <v>2</v>
      </c>
      <c r="H4074" s="4">
        <f t="shared" si="63"/>
        <v>2</v>
      </c>
    </row>
    <row r="4075" ht="50" customHeight="1" spans="1:8">
      <c r="A4075" s="3" t="s">
        <v>9</v>
      </c>
      <c r="B4075" s="3" t="s">
        <v>15</v>
      </c>
      <c r="C4075" s="3" t="s">
        <v>6721</v>
      </c>
      <c r="D4075" s="3" t="s">
        <v>6722</v>
      </c>
      <c r="E4075" s="3">
        <v>22207000405</v>
      </c>
      <c r="F4075" s="3">
        <v>1</v>
      </c>
      <c r="G4075" s="3">
        <v>2</v>
      </c>
      <c r="H4075" s="4">
        <f t="shared" si="63"/>
        <v>2</v>
      </c>
    </row>
    <row r="4076" ht="50" customHeight="1" spans="1:8">
      <c r="A4076" s="3" t="s">
        <v>9</v>
      </c>
      <c r="B4076" s="3" t="s">
        <v>15</v>
      </c>
      <c r="C4076" s="3" t="s">
        <v>3487</v>
      </c>
      <c r="D4076" s="3" t="s">
        <v>6723</v>
      </c>
      <c r="E4076" s="3">
        <v>22207000608</v>
      </c>
      <c r="F4076" s="3">
        <v>2</v>
      </c>
      <c r="G4076" s="3">
        <v>2</v>
      </c>
      <c r="H4076" s="4">
        <f t="shared" si="63"/>
        <v>1</v>
      </c>
    </row>
    <row r="4077" ht="50" customHeight="1" spans="1:8">
      <c r="A4077" s="3" t="s">
        <v>9</v>
      </c>
      <c r="B4077" s="3" t="s">
        <v>15</v>
      </c>
      <c r="C4077" s="3" t="s">
        <v>3487</v>
      </c>
      <c r="D4077" s="3" t="s">
        <v>6724</v>
      </c>
      <c r="E4077" s="3">
        <v>22207000611</v>
      </c>
      <c r="F4077" s="3">
        <v>1</v>
      </c>
      <c r="G4077" s="3">
        <v>2</v>
      </c>
      <c r="H4077" s="4">
        <f t="shared" si="63"/>
        <v>2</v>
      </c>
    </row>
    <row r="4078" ht="50" customHeight="1" spans="1:8">
      <c r="A4078" s="3" t="s">
        <v>9</v>
      </c>
      <c r="B4078" s="3" t="s">
        <v>15</v>
      </c>
      <c r="C4078" s="3" t="s">
        <v>6725</v>
      </c>
      <c r="D4078" s="3" t="s">
        <v>6726</v>
      </c>
      <c r="E4078" s="3">
        <v>22207001420</v>
      </c>
      <c r="F4078" s="3">
        <v>1</v>
      </c>
      <c r="G4078" s="3">
        <v>2</v>
      </c>
      <c r="H4078" s="4">
        <f t="shared" si="63"/>
        <v>2</v>
      </c>
    </row>
    <row r="4079" ht="50" customHeight="1" spans="1:8">
      <c r="A4079" s="3" t="s">
        <v>9</v>
      </c>
      <c r="B4079" s="3" t="s">
        <v>15</v>
      </c>
      <c r="C4079" s="3" t="s">
        <v>6727</v>
      </c>
      <c r="D4079" s="3" t="s">
        <v>6728</v>
      </c>
      <c r="E4079" s="3">
        <v>22207001925</v>
      </c>
      <c r="F4079" s="3">
        <v>1</v>
      </c>
      <c r="G4079" s="3">
        <v>2</v>
      </c>
      <c r="H4079" s="4">
        <f t="shared" si="63"/>
        <v>2</v>
      </c>
    </row>
    <row r="4080" ht="50" customHeight="1" spans="1:8">
      <c r="A4080" s="3" t="s">
        <v>9</v>
      </c>
      <c r="B4080" s="3" t="s">
        <v>15</v>
      </c>
      <c r="C4080" s="3" t="s">
        <v>6729</v>
      </c>
      <c r="D4080" s="3" t="s">
        <v>6730</v>
      </c>
      <c r="E4080" s="3">
        <v>22207002127</v>
      </c>
      <c r="F4080" s="3">
        <v>1</v>
      </c>
      <c r="G4080" s="3">
        <v>2</v>
      </c>
      <c r="H4080" s="4">
        <f t="shared" si="63"/>
        <v>2</v>
      </c>
    </row>
    <row r="4081" ht="50" customHeight="1" spans="1:8">
      <c r="A4081" s="3" t="s">
        <v>9</v>
      </c>
      <c r="B4081" s="3" t="s">
        <v>15</v>
      </c>
      <c r="C4081" s="3" t="s">
        <v>6731</v>
      </c>
      <c r="D4081" s="3" t="s">
        <v>6732</v>
      </c>
      <c r="E4081" s="3">
        <v>22207002228</v>
      </c>
      <c r="F4081" s="3">
        <v>1</v>
      </c>
      <c r="G4081" s="3">
        <v>2</v>
      </c>
      <c r="H4081" s="4">
        <f t="shared" si="63"/>
        <v>2</v>
      </c>
    </row>
    <row r="4082" ht="50" customHeight="1" spans="1:8">
      <c r="A4082" s="3" t="s">
        <v>9</v>
      </c>
      <c r="B4082" s="3" t="s">
        <v>15</v>
      </c>
      <c r="C4082" s="3" t="s">
        <v>6733</v>
      </c>
      <c r="D4082" s="3" t="s">
        <v>6734</v>
      </c>
      <c r="E4082" s="3">
        <v>22207003142</v>
      </c>
      <c r="F4082" s="3">
        <v>1</v>
      </c>
      <c r="G4082" s="3">
        <v>2</v>
      </c>
      <c r="H4082" s="4">
        <f t="shared" si="63"/>
        <v>2</v>
      </c>
    </row>
    <row r="4083" ht="50" customHeight="1" spans="1:8">
      <c r="A4083" s="3" t="s">
        <v>9</v>
      </c>
      <c r="B4083" s="3" t="s">
        <v>15</v>
      </c>
      <c r="C4083" s="3" t="s">
        <v>6735</v>
      </c>
      <c r="D4083" s="3" t="s">
        <v>6736</v>
      </c>
      <c r="E4083" s="3">
        <v>22207003449</v>
      </c>
      <c r="F4083" s="3">
        <v>1</v>
      </c>
      <c r="G4083" s="3">
        <v>2</v>
      </c>
      <c r="H4083" s="4">
        <f t="shared" si="63"/>
        <v>2</v>
      </c>
    </row>
    <row r="4084" ht="50" customHeight="1" spans="1:8">
      <c r="A4084" s="3" t="s">
        <v>9</v>
      </c>
      <c r="B4084" s="3" t="s">
        <v>15</v>
      </c>
      <c r="C4084" s="3" t="s">
        <v>6737</v>
      </c>
      <c r="D4084" s="3" t="s">
        <v>6738</v>
      </c>
      <c r="E4084" s="3">
        <v>22207003651</v>
      </c>
      <c r="F4084" s="3">
        <v>1</v>
      </c>
      <c r="G4084" s="3">
        <v>2</v>
      </c>
      <c r="H4084" s="4">
        <f t="shared" si="63"/>
        <v>2</v>
      </c>
    </row>
    <row r="4085" ht="50" customHeight="1" spans="1:8">
      <c r="A4085" s="3" t="s">
        <v>9</v>
      </c>
      <c r="B4085" s="3" t="s">
        <v>15</v>
      </c>
      <c r="C4085" s="3" t="s">
        <v>6739</v>
      </c>
      <c r="D4085" s="3" t="s">
        <v>6740</v>
      </c>
      <c r="E4085" s="3">
        <v>22207004157</v>
      </c>
      <c r="F4085" s="3">
        <v>1</v>
      </c>
      <c r="G4085" s="3">
        <v>2</v>
      </c>
      <c r="H4085" s="4">
        <f t="shared" si="63"/>
        <v>2</v>
      </c>
    </row>
    <row r="4086" ht="50" customHeight="1" spans="1:8">
      <c r="A4086" s="3" t="s">
        <v>9</v>
      </c>
      <c r="B4086" s="3" t="s">
        <v>15</v>
      </c>
      <c r="C4086" s="3" t="s">
        <v>6741</v>
      </c>
      <c r="D4086" s="3" t="s">
        <v>6742</v>
      </c>
      <c r="E4086" s="3">
        <v>22207004561</v>
      </c>
      <c r="F4086" s="3">
        <v>1</v>
      </c>
      <c r="G4086" s="3">
        <v>2</v>
      </c>
      <c r="H4086" s="4">
        <f t="shared" si="63"/>
        <v>2</v>
      </c>
    </row>
    <row r="4087" ht="50" customHeight="1" spans="1:8">
      <c r="A4087" s="3" t="s">
        <v>9</v>
      </c>
      <c r="B4087" s="3" t="s">
        <v>48</v>
      </c>
      <c r="C4087" s="3" t="s">
        <v>6743</v>
      </c>
      <c r="D4087" s="3" t="s">
        <v>6744</v>
      </c>
      <c r="E4087" s="3">
        <v>22101001201</v>
      </c>
      <c r="F4087" s="3">
        <v>1</v>
      </c>
      <c r="G4087" s="3">
        <v>2</v>
      </c>
      <c r="H4087" s="4">
        <f t="shared" si="63"/>
        <v>2</v>
      </c>
    </row>
    <row r="4088" ht="50" customHeight="1" spans="1:8">
      <c r="A4088" s="3" t="s">
        <v>9</v>
      </c>
      <c r="B4088" s="3" t="s">
        <v>48</v>
      </c>
      <c r="C4088" s="3" t="s">
        <v>6745</v>
      </c>
      <c r="D4088" s="3" t="s">
        <v>6746</v>
      </c>
      <c r="E4088" s="3">
        <v>22101002401</v>
      </c>
      <c r="F4088" s="3">
        <v>1</v>
      </c>
      <c r="G4088" s="3">
        <v>2</v>
      </c>
      <c r="H4088" s="4">
        <f t="shared" si="63"/>
        <v>2</v>
      </c>
    </row>
    <row r="4089" ht="50" customHeight="1" spans="1:8">
      <c r="A4089" s="3" t="s">
        <v>9</v>
      </c>
      <c r="B4089" s="3" t="s">
        <v>48</v>
      </c>
      <c r="C4089" s="3" t="s">
        <v>6747</v>
      </c>
      <c r="D4089" s="3" t="s">
        <v>6748</v>
      </c>
      <c r="E4089" s="3">
        <v>22101002701</v>
      </c>
      <c r="F4089" s="3">
        <v>1</v>
      </c>
      <c r="G4089" s="3">
        <v>2</v>
      </c>
      <c r="H4089" s="4">
        <f t="shared" si="63"/>
        <v>2</v>
      </c>
    </row>
    <row r="4090" ht="50" customHeight="1" spans="1:8">
      <c r="A4090" s="3" t="s">
        <v>9</v>
      </c>
      <c r="B4090" s="3" t="s">
        <v>48</v>
      </c>
      <c r="C4090" s="3" t="s">
        <v>6749</v>
      </c>
      <c r="D4090" s="3" t="s">
        <v>6750</v>
      </c>
      <c r="E4090" s="3">
        <v>22101004301</v>
      </c>
      <c r="F4090" s="3">
        <v>1</v>
      </c>
      <c r="G4090" s="3">
        <v>2</v>
      </c>
      <c r="H4090" s="4">
        <f t="shared" si="63"/>
        <v>2</v>
      </c>
    </row>
    <row r="4091" ht="50" customHeight="1" spans="1:8">
      <c r="A4091" s="3" t="s">
        <v>9</v>
      </c>
      <c r="B4091" s="3" t="s">
        <v>48</v>
      </c>
      <c r="C4091" s="3" t="s">
        <v>2034</v>
      </c>
      <c r="D4091" s="3" t="s">
        <v>6751</v>
      </c>
      <c r="E4091" s="3">
        <v>22101004509</v>
      </c>
      <c r="F4091" s="3">
        <v>1</v>
      </c>
      <c r="G4091" s="3">
        <v>2</v>
      </c>
      <c r="H4091" s="4">
        <f t="shared" si="63"/>
        <v>2</v>
      </c>
    </row>
    <row r="4092" ht="50" customHeight="1" spans="1:8">
      <c r="A4092" s="3" t="s">
        <v>9</v>
      </c>
      <c r="B4092" s="3" t="s">
        <v>48</v>
      </c>
      <c r="C4092" s="3" t="s">
        <v>2034</v>
      </c>
      <c r="D4092" s="3" t="s">
        <v>6752</v>
      </c>
      <c r="E4092" s="3">
        <v>22101004512</v>
      </c>
      <c r="F4092" s="3">
        <v>2</v>
      </c>
      <c r="G4092" s="3">
        <v>2</v>
      </c>
      <c r="H4092" s="4">
        <f t="shared" si="63"/>
        <v>1</v>
      </c>
    </row>
    <row r="4093" ht="50" customHeight="1" spans="1:8">
      <c r="A4093" s="3" t="s">
        <v>9</v>
      </c>
      <c r="B4093" s="3" t="s">
        <v>48</v>
      </c>
      <c r="C4093" s="3" t="s">
        <v>2034</v>
      </c>
      <c r="D4093" s="3" t="s">
        <v>6753</v>
      </c>
      <c r="E4093" s="3">
        <v>22101004519</v>
      </c>
      <c r="F4093" s="3">
        <v>1</v>
      </c>
      <c r="G4093" s="3">
        <v>2</v>
      </c>
      <c r="H4093" s="4">
        <f t="shared" si="63"/>
        <v>2</v>
      </c>
    </row>
    <row r="4094" ht="50" customHeight="1" spans="1:8">
      <c r="A4094" s="3" t="s">
        <v>9</v>
      </c>
      <c r="B4094" s="3" t="s">
        <v>48</v>
      </c>
      <c r="C4094" s="3" t="s">
        <v>2034</v>
      </c>
      <c r="D4094" s="3" t="s">
        <v>6754</v>
      </c>
      <c r="E4094" s="3">
        <v>22101004522</v>
      </c>
      <c r="F4094" s="3">
        <v>1</v>
      </c>
      <c r="G4094" s="3">
        <v>2</v>
      </c>
      <c r="H4094" s="4">
        <f t="shared" si="63"/>
        <v>2</v>
      </c>
    </row>
    <row r="4095" ht="50" customHeight="1" spans="1:8">
      <c r="A4095" s="3" t="s">
        <v>9</v>
      </c>
      <c r="B4095" s="3" t="s">
        <v>48</v>
      </c>
      <c r="C4095" s="3" t="s">
        <v>2867</v>
      </c>
      <c r="D4095" s="3" t="s">
        <v>6755</v>
      </c>
      <c r="E4095" s="3">
        <v>22101004606</v>
      </c>
      <c r="F4095" s="3">
        <v>1</v>
      </c>
      <c r="G4095" s="3">
        <v>2</v>
      </c>
      <c r="H4095" s="4">
        <f t="shared" si="63"/>
        <v>2</v>
      </c>
    </row>
    <row r="4096" ht="50" customHeight="1" spans="1:8">
      <c r="A4096" s="3" t="s">
        <v>9</v>
      </c>
      <c r="B4096" s="3" t="s">
        <v>48</v>
      </c>
      <c r="C4096" s="3" t="s">
        <v>2867</v>
      </c>
      <c r="D4096" s="3" t="s">
        <v>6756</v>
      </c>
      <c r="E4096" s="3">
        <v>22101004608</v>
      </c>
      <c r="F4096" s="3">
        <v>1</v>
      </c>
      <c r="G4096" s="3">
        <v>2</v>
      </c>
      <c r="H4096" s="4">
        <f t="shared" si="63"/>
        <v>2</v>
      </c>
    </row>
    <row r="4097" ht="50" customHeight="1" spans="1:8">
      <c r="A4097" s="3" t="s">
        <v>9</v>
      </c>
      <c r="B4097" s="3" t="s">
        <v>48</v>
      </c>
      <c r="C4097" s="3" t="s">
        <v>2867</v>
      </c>
      <c r="D4097" s="3" t="s">
        <v>6757</v>
      </c>
      <c r="E4097" s="3">
        <v>22101004611</v>
      </c>
      <c r="F4097" s="3">
        <v>1</v>
      </c>
      <c r="G4097" s="3">
        <v>2</v>
      </c>
      <c r="H4097" s="4">
        <f t="shared" si="63"/>
        <v>2</v>
      </c>
    </row>
    <row r="4098" ht="50" customHeight="1" spans="1:8">
      <c r="A4098" s="3" t="s">
        <v>9</v>
      </c>
      <c r="B4098" s="3" t="s">
        <v>48</v>
      </c>
      <c r="C4098" s="3" t="s">
        <v>2867</v>
      </c>
      <c r="D4098" s="3" t="s">
        <v>6758</v>
      </c>
      <c r="E4098" s="3">
        <v>22101004619</v>
      </c>
      <c r="F4098" s="3">
        <v>1</v>
      </c>
      <c r="G4098" s="3">
        <v>2</v>
      </c>
      <c r="H4098" s="4">
        <f t="shared" si="63"/>
        <v>2</v>
      </c>
    </row>
    <row r="4099" ht="50" customHeight="1" spans="1:8">
      <c r="A4099" s="3" t="s">
        <v>9</v>
      </c>
      <c r="B4099" s="3" t="s">
        <v>48</v>
      </c>
      <c r="C4099" s="3" t="s">
        <v>302</v>
      </c>
      <c r="D4099" s="3" t="s">
        <v>6759</v>
      </c>
      <c r="E4099" s="3">
        <v>22101005107</v>
      </c>
      <c r="F4099" s="3">
        <v>1</v>
      </c>
      <c r="G4099" s="3">
        <v>2</v>
      </c>
      <c r="H4099" s="4">
        <f t="shared" si="63"/>
        <v>2</v>
      </c>
    </row>
    <row r="4100" ht="50" customHeight="1" spans="1:8">
      <c r="A4100" s="3" t="s">
        <v>9</v>
      </c>
      <c r="B4100" s="3" t="s">
        <v>48</v>
      </c>
      <c r="C4100" s="3" t="s">
        <v>6760</v>
      </c>
      <c r="D4100" s="3" t="s">
        <v>6761</v>
      </c>
      <c r="E4100" s="3">
        <v>22101005201</v>
      </c>
      <c r="F4100" s="3">
        <v>1</v>
      </c>
      <c r="G4100" s="3">
        <v>2</v>
      </c>
      <c r="H4100" s="4">
        <f t="shared" ref="H4100:H4163" si="64">G4100/F4100</f>
        <v>2</v>
      </c>
    </row>
    <row r="4101" ht="50" customHeight="1" spans="1:8">
      <c r="A4101" s="3" t="s">
        <v>9</v>
      </c>
      <c r="B4101" s="3" t="s">
        <v>48</v>
      </c>
      <c r="C4101" s="3" t="s">
        <v>6762</v>
      </c>
      <c r="D4101" s="3" t="s">
        <v>6763</v>
      </c>
      <c r="E4101" s="3">
        <v>22101005601</v>
      </c>
      <c r="F4101" s="3">
        <v>1</v>
      </c>
      <c r="G4101" s="3">
        <v>2</v>
      </c>
      <c r="H4101" s="4">
        <f t="shared" si="64"/>
        <v>2</v>
      </c>
    </row>
    <row r="4102" ht="50" customHeight="1" spans="1:8">
      <c r="A4102" s="3" t="s">
        <v>9</v>
      </c>
      <c r="B4102" s="3" t="s">
        <v>48</v>
      </c>
      <c r="C4102" s="3" t="s">
        <v>6764</v>
      </c>
      <c r="D4102" s="3" t="s">
        <v>6765</v>
      </c>
      <c r="E4102" s="3">
        <v>22101005801</v>
      </c>
      <c r="F4102" s="3">
        <v>1</v>
      </c>
      <c r="G4102" s="3">
        <v>2</v>
      </c>
      <c r="H4102" s="4">
        <f t="shared" si="64"/>
        <v>2</v>
      </c>
    </row>
    <row r="4103" ht="50" customHeight="1" spans="1:8">
      <c r="A4103" s="3" t="s">
        <v>9</v>
      </c>
      <c r="B4103" s="3" t="s">
        <v>48</v>
      </c>
      <c r="C4103" s="3" t="s">
        <v>105</v>
      </c>
      <c r="D4103" s="3" t="s">
        <v>6766</v>
      </c>
      <c r="E4103" s="3">
        <v>22101006924</v>
      </c>
      <c r="F4103" s="3">
        <v>1</v>
      </c>
      <c r="G4103" s="3">
        <v>2</v>
      </c>
      <c r="H4103" s="4">
        <f t="shared" si="64"/>
        <v>2</v>
      </c>
    </row>
    <row r="4104" ht="50" customHeight="1" spans="1:8">
      <c r="A4104" s="3" t="s">
        <v>9</v>
      </c>
      <c r="B4104" s="3" t="s">
        <v>48</v>
      </c>
      <c r="C4104" s="3" t="s">
        <v>105</v>
      </c>
      <c r="D4104" s="3" t="s">
        <v>6767</v>
      </c>
      <c r="E4104" s="3">
        <v>22101006931</v>
      </c>
      <c r="F4104" s="3">
        <v>2</v>
      </c>
      <c r="G4104" s="3">
        <v>2</v>
      </c>
      <c r="H4104" s="4">
        <f t="shared" si="64"/>
        <v>1</v>
      </c>
    </row>
    <row r="4105" ht="50" customHeight="1" spans="1:8">
      <c r="A4105" s="3" t="s">
        <v>9</v>
      </c>
      <c r="B4105" s="3" t="s">
        <v>48</v>
      </c>
      <c r="C4105" s="3" t="s">
        <v>105</v>
      </c>
      <c r="D4105" s="3" t="s">
        <v>6768</v>
      </c>
      <c r="E4105" s="3">
        <v>22101006939</v>
      </c>
      <c r="F4105" s="3">
        <v>1</v>
      </c>
      <c r="G4105" s="3">
        <v>2</v>
      </c>
      <c r="H4105" s="4">
        <f t="shared" si="64"/>
        <v>2</v>
      </c>
    </row>
    <row r="4106" ht="50" customHeight="1" spans="1:8">
      <c r="A4106" s="3" t="s">
        <v>9</v>
      </c>
      <c r="B4106" s="3" t="s">
        <v>48</v>
      </c>
      <c r="C4106" s="3" t="s">
        <v>539</v>
      </c>
      <c r="D4106" s="3" t="s">
        <v>6769</v>
      </c>
      <c r="E4106" s="3">
        <v>22101007005</v>
      </c>
      <c r="F4106" s="3">
        <v>2</v>
      </c>
      <c r="G4106" s="3">
        <v>2</v>
      </c>
      <c r="H4106" s="4">
        <f t="shared" si="64"/>
        <v>1</v>
      </c>
    </row>
    <row r="4107" ht="50" customHeight="1" spans="1:8">
      <c r="A4107" s="3" t="s">
        <v>9</v>
      </c>
      <c r="B4107" s="3" t="s">
        <v>48</v>
      </c>
      <c r="C4107" s="3" t="s">
        <v>5334</v>
      </c>
      <c r="D4107" s="3" t="s">
        <v>6770</v>
      </c>
      <c r="E4107" s="3">
        <v>22101007303</v>
      </c>
      <c r="F4107" s="3">
        <v>2</v>
      </c>
      <c r="G4107" s="3">
        <v>2</v>
      </c>
      <c r="H4107" s="4">
        <f t="shared" si="64"/>
        <v>1</v>
      </c>
    </row>
    <row r="4108" ht="50" customHeight="1" spans="1:8">
      <c r="A4108" s="3" t="s">
        <v>9</v>
      </c>
      <c r="B4108" s="3" t="s">
        <v>48</v>
      </c>
      <c r="C4108" s="3" t="s">
        <v>5334</v>
      </c>
      <c r="D4108" s="3" t="s">
        <v>6771</v>
      </c>
      <c r="E4108" s="3">
        <v>22101007307</v>
      </c>
      <c r="F4108" s="3">
        <v>3</v>
      </c>
      <c r="G4108" s="3">
        <v>2</v>
      </c>
      <c r="H4108" s="4">
        <f t="shared" si="64"/>
        <v>0.666666666666667</v>
      </c>
    </row>
    <row r="4109" ht="50" customHeight="1" spans="1:8">
      <c r="A4109" s="3" t="s">
        <v>9</v>
      </c>
      <c r="B4109" s="3" t="s">
        <v>48</v>
      </c>
      <c r="C4109" s="3" t="s">
        <v>706</v>
      </c>
      <c r="D4109" s="3" t="s">
        <v>6772</v>
      </c>
      <c r="E4109" s="3">
        <v>22101007404</v>
      </c>
      <c r="F4109" s="3">
        <v>1</v>
      </c>
      <c r="G4109" s="3">
        <v>2</v>
      </c>
      <c r="H4109" s="4">
        <f t="shared" si="64"/>
        <v>2</v>
      </c>
    </row>
    <row r="4110" ht="50" customHeight="1" spans="1:8">
      <c r="A4110" s="3" t="s">
        <v>9</v>
      </c>
      <c r="B4110" s="3" t="s">
        <v>48</v>
      </c>
      <c r="C4110" s="3" t="s">
        <v>706</v>
      </c>
      <c r="D4110" s="3" t="s">
        <v>6773</v>
      </c>
      <c r="E4110" s="3">
        <v>22101007411</v>
      </c>
      <c r="F4110" s="3">
        <v>2</v>
      </c>
      <c r="G4110" s="3">
        <v>2</v>
      </c>
      <c r="H4110" s="4">
        <f t="shared" si="64"/>
        <v>1</v>
      </c>
    </row>
    <row r="4111" ht="50" customHeight="1" spans="1:8">
      <c r="A4111" s="3" t="s">
        <v>9</v>
      </c>
      <c r="B4111" s="3" t="s">
        <v>48</v>
      </c>
      <c r="C4111" s="3" t="s">
        <v>6774</v>
      </c>
      <c r="D4111" s="3" t="s">
        <v>6775</v>
      </c>
      <c r="E4111" s="3">
        <v>22102202801</v>
      </c>
      <c r="F4111" s="3">
        <v>1</v>
      </c>
      <c r="G4111" s="3">
        <v>2</v>
      </c>
      <c r="H4111" s="4">
        <f t="shared" si="64"/>
        <v>2</v>
      </c>
    </row>
    <row r="4112" ht="50" customHeight="1" spans="1:8">
      <c r="A4112" s="3" t="s">
        <v>9</v>
      </c>
      <c r="B4112" s="3" t="s">
        <v>48</v>
      </c>
      <c r="C4112" s="3" t="s">
        <v>6776</v>
      </c>
      <c r="D4112" s="3" t="s">
        <v>6777</v>
      </c>
      <c r="E4112" s="3">
        <v>22102203201</v>
      </c>
      <c r="F4112" s="3">
        <v>1</v>
      </c>
      <c r="G4112" s="3">
        <v>2</v>
      </c>
      <c r="H4112" s="4">
        <f t="shared" si="64"/>
        <v>2</v>
      </c>
    </row>
    <row r="4113" ht="50" customHeight="1" spans="1:8">
      <c r="A4113" s="3" t="s">
        <v>9</v>
      </c>
      <c r="B4113" s="3" t="s">
        <v>48</v>
      </c>
      <c r="C4113" s="3" t="s">
        <v>6778</v>
      </c>
      <c r="D4113" s="3" t="s">
        <v>6779</v>
      </c>
      <c r="E4113" s="3">
        <v>22102203501</v>
      </c>
      <c r="F4113" s="3">
        <v>1</v>
      </c>
      <c r="G4113" s="3">
        <v>2</v>
      </c>
      <c r="H4113" s="4">
        <f t="shared" si="64"/>
        <v>2</v>
      </c>
    </row>
    <row r="4114" ht="50" customHeight="1" spans="1:8">
      <c r="A4114" s="3" t="s">
        <v>9</v>
      </c>
      <c r="B4114" s="3" t="s">
        <v>48</v>
      </c>
      <c r="C4114" s="3" t="s">
        <v>868</v>
      </c>
      <c r="D4114" s="3" t="s">
        <v>6780</v>
      </c>
      <c r="E4114" s="3">
        <v>22102204906</v>
      </c>
      <c r="F4114" s="3">
        <v>2</v>
      </c>
      <c r="G4114" s="3">
        <v>2</v>
      </c>
      <c r="H4114" s="4">
        <f t="shared" si="64"/>
        <v>1</v>
      </c>
    </row>
    <row r="4115" ht="50" customHeight="1" spans="1:8">
      <c r="A4115" s="3" t="s">
        <v>9</v>
      </c>
      <c r="B4115" s="3" t="s">
        <v>48</v>
      </c>
      <c r="C4115" s="3" t="s">
        <v>6781</v>
      </c>
      <c r="D4115" s="3" t="s">
        <v>6782</v>
      </c>
      <c r="E4115" s="3">
        <v>22102205001</v>
      </c>
      <c r="F4115" s="3">
        <v>1</v>
      </c>
      <c r="G4115" s="3">
        <v>2</v>
      </c>
      <c r="H4115" s="4">
        <f t="shared" si="64"/>
        <v>2</v>
      </c>
    </row>
    <row r="4116" ht="50" customHeight="1" spans="1:8">
      <c r="A4116" s="3" t="s">
        <v>9</v>
      </c>
      <c r="B4116" s="3" t="s">
        <v>48</v>
      </c>
      <c r="C4116" s="3" t="s">
        <v>6783</v>
      </c>
      <c r="D4116" s="3" t="s">
        <v>6784</v>
      </c>
      <c r="E4116" s="3">
        <v>22102205303</v>
      </c>
      <c r="F4116" s="3">
        <v>1</v>
      </c>
      <c r="G4116" s="3">
        <v>2</v>
      </c>
      <c r="H4116" s="4">
        <f t="shared" si="64"/>
        <v>2</v>
      </c>
    </row>
    <row r="4117" ht="50" customHeight="1" spans="1:8">
      <c r="A4117" s="3" t="s">
        <v>9</v>
      </c>
      <c r="B4117" s="3" t="s">
        <v>48</v>
      </c>
      <c r="C4117" s="3" t="s">
        <v>6785</v>
      </c>
      <c r="D4117" s="3" t="s">
        <v>6786</v>
      </c>
      <c r="E4117" s="3">
        <v>22102205501</v>
      </c>
      <c r="F4117" s="3">
        <v>1</v>
      </c>
      <c r="G4117" s="3">
        <v>2</v>
      </c>
      <c r="H4117" s="4">
        <f t="shared" si="64"/>
        <v>2</v>
      </c>
    </row>
    <row r="4118" ht="50" customHeight="1" spans="1:8">
      <c r="A4118" s="3" t="s">
        <v>9</v>
      </c>
      <c r="B4118" s="3" t="s">
        <v>48</v>
      </c>
      <c r="C4118" s="3" t="s">
        <v>3517</v>
      </c>
      <c r="D4118" s="3" t="s">
        <v>6787</v>
      </c>
      <c r="E4118" s="3">
        <v>22102205802</v>
      </c>
      <c r="F4118" s="3">
        <v>1</v>
      </c>
      <c r="G4118" s="3">
        <v>2</v>
      </c>
      <c r="H4118" s="4">
        <f t="shared" si="64"/>
        <v>2</v>
      </c>
    </row>
    <row r="4119" ht="50" customHeight="1" spans="1:8">
      <c r="A4119" s="3" t="s">
        <v>9</v>
      </c>
      <c r="B4119" s="3" t="s">
        <v>48</v>
      </c>
      <c r="C4119" s="3" t="s">
        <v>1151</v>
      </c>
      <c r="D4119" s="3" t="s">
        <v>6788</v>
      </c>
      <c r="E4119" s="3">
        <v>22102206201</v>
      </c>
      <c r="F4119" s="3">
        <v>1</v>
      </c>
      <c r="G4119" s="3">
        <v>2</v>
      </c>
      <c r="H4119" s="4">
        <f t="shared" si="64"/>
        <v>2</v>
      </c>
    </row>
    <row r="4120" ht="50" customHeight="1" spans="1:8">
      <c r="A4120" s="3" t="s">
        <v>9</v>
      </c>
      <c r="B4120" s="3" t="s">
        <v>48</v>
      </c>
      <c r="C4120" s="3" t="s">
        <v>1151</v>
      </c>
      <c r="D4120" s="3" t="s">
        <v>6789</v>
      </c>
      <c r="E4120" s="3">
        <v>22102206202</v>
      </c>
      <c r="F4120" s="3">
        <v>2</v>
      </c>
      <c r="G4120" s="3">
        <v>2</v>
      </c>
      <c r="H4120" s="4">
        <f t="shared" si="64"/>
        <v>1</v>
      </c>
    </row>
    <row r="4121" ht="50" customHeight="1" spans="1:8">
      <c r="A4121" s="3" t="s">
        <v>9</v>
      </c>
      <c r="B4121" s="3" t="s">
        <v>48</v>
      </c>
      <c r="C4121" s="3" t="s">
        <v>3519</v>
      </c>
      <c r="D4121" s="3" t="s">
        <v>6790</v>
      </c>
      <c r="E4121" s="3">
        <v>22102206302</v>
      </c>
      <c r="F4121" s="3">
        <v>2</v>
      </c>
      <c r="G4121" s="3">
        <v>2</v>
      </c>
      <c r="H4121" s="4">
        <f t="shared" si="64"/>
        <v>1</v>
      </c>
    </row>
    <row r="4122" ht="50" customHeight="1" spans="1:8">
      <c r="A4122" s="3" t="s">
        <v>9</v>
      </c>
      <c r="B4122" s="3" t="s">
        <v>48</v>
      </c>
      <c r="C4122" s="3" t="s">
        <v>3519</v>
      </c>
      <c r="D4122" s="3" t="s">
        <v>6791</v>
      </c>
      <c r="E4122" s="3">
        <v>22102206307</v>
      </c>
      <c r="F4122" s="3">
        <v>2</v>
      </c>
      <c r="G4122" s="3">
        <v>2</v>
      </c>
      <c r="H4122" s="4">
        <f t="shared" si="64"/>
        <v>1</v>
      </c>
    </row>
    <row r="4123" ht="50" customHeight="1" spans="1:8">
      <c r="A4123" s="3" t="s">
        <v>9</v>
      </c>
      <c r="B4123" s="3" t="s">
        <v>48</v>
      </c>
      <c r="C4123" s="3" t="s">
        <v>2458</v>
      </c>
      <c r="D4123" s="3" t="s">
        <v>6792</v>
      </c>
      <c r="E4123" s="3">
        <v>22102206504</v>
      </c>
      <c r="F4123" s="3">
        <v>1</v>
      </c>
      <c r="G4123" s="3">
        <v>2</v>
      </c>
      <c r="H4123" s="4">
        <f t="shared" si="64"/>
        <v>2</v>
      </c>
    </row>
    <row r="4124" ht="50" customHeight="1" spans="1:8">
      <c r="A4124" s="3" t="s">
        <v>9</v>
      </c>
      <c r="B4124" s="3" t="s">
        <v>48</v>
      </c>
      <c r="C4124" s="3" t="s">
        <v>989</v>
      </c>
      <c r="D4124" s="3" t="s">
        <v>6793</v>
      </c>
      <c r="E4124" s="3">
        <v>22102207107</v>
      </c>
      <c r="F4124" s="3">
        <v>1</v>
      </c>
      <c r="G4124" s="3">
        <v>2</v>
      </c>
      <c r="H4124" s="4">
        <f t="shared" si="64"/>
        <v>2</v>
      </c>
    </row>
    <row r="4125" ht="50" customHeight="1" spans="1:8">
      <c r="A4125" s="3" t="s">
        <v>9</v>
      </c>
      <c r="B4125" s="3" t="s">
        <v>48</v>
      </c>
      <c r="C4125" s="3" t="s">
        <v>991</v>
      </c>
      <c r="D4125" s="3" t="s">
        <v>6794</v>
      </c>
      <c r="E4125" s="3">
        <v>22102207809</v>
      </c>
      <c r="F4125" s="3">
        <v>1</v>
      </c>
      <c r="G4125" s="3">
        <v>2</v>
      </c>
      <c r="H4125" s="4">
        <f t="shared" si="64"/>
        <v>2</v>
      </c>
    </row>
    <row r="4126" ht="50" customHeight="1" spans="1:8">
      <c r="A4126" s="3" t="s">
        <v>9</v>
      </c>
      <c r="B4126" s="3" t="s">
        <v>48</v>
      </c>
      <c r="C4126" s="3" t="s">
        <v>991</v>
      </c>
      <c r="D4126" s="3" t="s">
        <v>6795</v>
      </c>
      <c r="E4126" s="3">
        <v>22102207811</v>
      </c>
      <c r="F4126" s="3">
        <v>1</v>
      </c>
      <c r="G4126" s="3">
        <v>2</v>
      </c>
      <c r="H4126" s="4">
        <f t="shared" si="64"/>
        <v>2</v>
      </c>
    </row>
    <row r="4127" ht="50" customHeight="1" spans="1:8">
      <c r="A4127" s="3" t="s">
        <v>9</v>
      </c>
      <c r="B4127" s="3" t="s">
        <v>48</v>
      </c>
      <c r="C4127" s="3" t="s">
        <v>347</v>
      </c>
      <c r="D4127" s="3" t="s">
        <v>6796</v>
      </c>
      <c r="E4127" s="3">
        <v>22102207918</v>
      </c>
      <c r="F4127" s="3">
        <v>1</v>
      </c>
      <c r="G4127" s="3">
        <v>2</v>
      </c>
      <c r="H4127" s="4">
        <f t="shared" si="64"/>
        <v>2</v>
      </c>
    </row>
    <row r="4128" ht="50" customHeight="1" spans="1:8">
      <c r="A4128" s="3" t="s">
        <v>9</v>
      </c>
      <c r="B4128" s="3" t="s">
        <v>48</v>
      </c>
      <c r="C4128" s="3" t="s">
        <v>1515</v>
      </c>
      <c r="D4128" s="3" t="s">
        <v>6797</v>
      </c>
      <c r="E4128" s="3">
        <v>22102208302</v>
      </c>
      <c r="F4128" s="3">
        <v>1</v>
      </c>
      <c r="G4128" s="3">
        <v>2</v>
      </c>
      <c r="H4128" s="4">
        <f t="shared" si="64"/>
        <v>2</v>
      </c>
    </row>
    <row r="4129" ht="50" customHeight="1" spans="1:8">
      <c r="A4129" s="3" t="s">
        <v>9</v>
      </c>
      <c r="B4129" s="3" t="s">
        <v>48</v>
      </c>
      <c r="C4129" s="3" t="s">
        <v>6798</v>
      </c>
      <c r="D4129" s="3" t="s">
        <v>6799</v>
      </c>
      <c r="E4129" s="3">
        <v>22103000602</v>
      </c>
      <c r="F4129" s="3">
        <v>1</v>
      </c>
      <c r="G4129" s="3">
        <v>2</v>
      </c>
      <c r="H4129" s="4">
        <f t="shared" si="64"/>
        <v>2</v>
      </c>
    </row>
    <row r="4130" ht="50" customHeight="1" spans="1:8">
      <c r="A4130" s="3" t="s">
        <v>9</v>
      </c>
      <c r="B4130" s="3" t="s">
        <v>48</v>
      </c>
      <c r="C4130" s="3" t="s">
        <v>6800</v>
      </c>
      <c r="D4130" s="3" t="s">
        <v>6801</v>
      </c>
      <c r="E4130" s="3">
        <v>22103001001</v>
      </c>
      <c r="F4130" s="3">
        <v>1</v>
      </c>
      <c r="G4130" s="3">
        <v>2</v>
      </c>
      <c r="H4130" s="4">
        <f t="shared" si="64"/>
        <v>2</v>
      </c>
    </row>
    <row r="4131" ht="50" customHeight="1" spans="1:8">
      <c r="A4131" s="3" t="s">
        <v>9</v>
      </c>
      <c r="B4131" s="3" t="s">
        <v>48</v>
      </c>
      <c r="C4131" s="3" t="s">
        <v>598</v>
      </c>
      <c r="D4131" s="3" t="s">
        <v>6802</v>
      </c>
      <c r="E4131" s="3">
        <v>22103003503</v>
      </c>
      <c r="F4131" s="3">
        <v>1</v>
      </c>
      <c r="G4131" s="3">
        <v>2</v>
      </c>
      <c r="H4131" s="4">
        <f t="shared" si="64"/>
        <v>2</v>
      </c>
    </row>
    <row r="4132" ht="50" customHeight="1" spans="1:8">
      <c r="A4132" s="3" t="s">
        <v>9</v>
      </c>
      <c r="B4132" s="3" t="s">
        <v>48</v>
      </c>
      <c r="C4132" s="3" t="s">
        <v>6803</v>
      </c>
      <c r="D4132" s="3" t="s">
        <v>6804</v>
      </c>
      <c r="E4132" s="3">
        <v>22103003801</v>
      </c>
      <c r="F4132" s="3">
        <v>1</v>
      </c>
      <c r="G4132" s="3">
        <v>2</v>
      </c>
      <c r="H4132" s="4">
        <f t="shared" si="64"/>
        <v>2</v>
      </c>
    </row>
    <row r="4133" ht="50" customHeight="1" spans="1:8">
      <c r="A4133" s="3" t="s">
        <v>9</v>
      </c>
      <c r="B4133" s="3" t="s">
        <v>48</v>
      </c>
      <c r="C4133" s="3" t="s">
        <v>6803</v>
      </c>
      <c r="D4133" s="3" t="s">
        <v>6805</v>
      </c>
      <c r="E4133" s="3">
        <v>22103003802</v>
      </c>
      <c r="F4133" s="3">
        <v>1</v>
      </c>
      <c r="G4133" s="3">
        <v>2</v>
      </c>
      <c r="H4133" s="4">
        <f t="shared" si="64"/>
        <v>2</v>
      </c>
    </row>
    <row r="4134" ht="50" customHeight="1" spans="1:8">
      <c r="A4134" s="3" t="s">
        <v>9</v>
      </c>
      <c r="B4134" s="3" t="s">
        <v>48</v>
      </c>
      <c r="C4134" s="3" t="s">
        <v>3527</v>
      </c>
      <c r="D4134" s="3" t="s">
        <v>6806</v>
      </c>
      <c r="E4134" s="3">
        <v>22103004006</v>
      </c>
      <c r="F4134" s="3">
        <v>1</v>
      </c>
      <c r="G4134" s="3">
        <v>2</v>
      </c>
      <c r="H4134" s="4">
        <f t="shared" si="64"/>
        <v>2</v>
      </c>
    </row>
    <row r="4135" ht="50" customHeight="1" spans="1:8">
      <c r="A4135" s="3" t="s">
        <v>9</v>
      </c>
      <c r="B4135" s="3" t="s">
        <v>48</v>
      </c>
      <c r="C4135" s="3" t="s">
        <v>6807</v>
      </c>
      <c r="D4135" s="3" t="s">
        <v>6808</v>
      </c>
      <c r="E4135" s="3">
        <v>22103004103</v>
      </c>
      <c r="F4135" s="3">
        <v>1</v>
      </c>
      <c r="G4135" s="3">
        <v>2</v>
      </c>
      <c r="H4135" s="4">
        <f t="shared" si="64"/>
        <v>2</v>
      </c>
    </row>
    <row r="4136" ht="50" customHeight="1" spans="1:8">
      <c r="A4136" s="3" t="s">
        <v>9</v>
      </c>
      <c r="B4136" s="3" t="s">
        <v>48</v>
      </c>
      <c r="C4136" s="3" t="s">
        <v>6809</v>
      </c>
      <c r="D4136" s="3" t="s">
        <v>6810</v>
      </c>
      <c r="E4136" s="3">
        <v>22103004301</v>
      </c>
      <c r="F4136" s="3">
        <v>1</v>
      </c>
      <c r="G4136" s="3">
        <v>2</v>
      </c>
      <c r="H4136" s="4">
        <f t="shared" si="64"/>
        <v>2</v>
      </c>
    </row>
    <row r="4137" ht="50" customHeight="1" spans="1:8">
      <c r="A4137" s="3" t="s">
        <v>9</v>
      </c>
      <c r="B4137" s="3" t="s">
        <v>48</v>
      </c>
      <c r="C4137" s="3" t="s">
        <v>6811</v>
      </c>
      <c r="D4137" s="3" t="s">
        <v>6812</v>
      </c>
      <c r="E4137" s="3">
        <v>22103004402</v>
      </c>
      <c r="F4137" s="3">
        <v>1</v>
      </c>
      <c r="G4137" s="3">
        <v>2</v>
      </c>
      <c r="H4137" s="4">
        <f t="shared" si="64"/>
        <v>2</v>
      </c>
    </row>
    <row r="4138" ht="50" customHeight="1" spans="1:8">
      <c r="A4138" s="3" t="s">
        <v>9</v>
      </c>
      <c r="B4138" s="3" t="s">
        <v>48</v>
      </c>
      <c r="C4138" s="3" t="s">
        <v>6813</v>
      </c>
      <c r="D4138" s="3" t="s">
        <v>6814</v>
      </c>
      <c r="E4138" s="3">
        <v>22103004603</v>
      </c>
      <c r="F4138" s="3">
        <v>2</v>
      </c>
      <c r="G4138" s="3">
        <v>2</v>
      </c>
      <c r="H4138" s="4">
        <f t="shared" si="64"/>
        <v>1</v>
      </c>
    </row>
    <row r="4139" ht="50" customHeight="1" spans="1:8">
      <c r="A4139" s="3" t="s">
        <v>9</v>
      </c>
      <c r="B4139" s="3" t="s">
        <v>48</v>
      </c>
      <c r="C4139" s="3" t="s">
        <v>6813</v>
      </c>
      <c r="D4139" s="3" t="s">
        <v>6815</v>
      </c>
      <c r="E4139" s="3">
        <v>22103004604</v>
      </c>
      <c r="F4139" s="3">
        <v>1</v>
      </c>
      <c r="G4139" s="3">
        <v>2</v>
      </c>
      <c r="H4139" s="4">
        <f t="shared" si="64"/>
        <v>2</v>
      </c>
    </row>
    <row r="4140" ht="50" customHeight="1" spans="1:8">
      <c r="A4140" s="3" t="s">
        <v>9</v>
      </c>
      <c r="B4140" s="3" t="s">
        <v>48</v>
      </c>
      <c r="C4140" s="3" t="s">
        <v>871</v>
      </c>
      <c r="D4140" s="3" t="s">
        <v>6816</v>
      </c>
      <c r="E4140" s="3">
        <v>22103004705</v>
      </c>
      <c r="F4140" s="3">
        <v>3</v>
      </c>
      <c r="G4140" s="3">
        <v>2</v>
      </c>
      <c r="H4140" s="4">
        <f t="shared" si="64"/>
        <v>0.666666666666667</v>
      </c>
    </row>
    <row r="4141" ht="50" customHeight="1" spans="1:8">
      <c r="A4141" s="3" t="s">
        <v>9</v>
      </c>
      <c r="B4141" s="3" t="s">
        <v>48</v>
      </c>
      <c r="C4141" s="3" t="s">
        <v>871</v>
      </c>
      <c r="D4141" s="3" t="s">
        <v>6817</v>
      </c>
      <c r="E4141" s="3">
        <v>22103004706</v>
      </c>
      <c r="F4141" s="3">
        <v>1</v>
      </c>
      <c r="G4141" s="3">
        <v>2</v>
      </c>
      <c r="H4141" s="4">
        <f t="shared" si="64"/>
        <v>2</v>
      </c>
    </row>
    <row r="4142" ht="50" customHeight="1" spans="1:8">
      <c r="A4142" s="3" t="s">
        <v>9</v>
      </c>
      <c r="B4142" s="3" t="s">
        <v>48</v>
      </c>
      <c r="C4142" s="3" t="s">
        <v>6818</v>
      </c>
      <c r="D4142" s="3" t="s">
        <v>6819</v>
      </c>
      <c r="E4142" s="3">
        <v>22103004902</v>
      </c>
      <c r="F4142" s="3">
        <v>1</v>
      </c>
      <c r="G4142" s="3">
        <v>2</v>
      </c>
      <c r="H4142" s="4">
        <f t="shared" si="64"/>
        <v>2</v>
      </c>
    </row>
    <row r="4143" ht="50" customHeight="1" spans="1:8">
      <c r="A4143" s="3" t="s">
        <v>9</v>
      </c>
      <c r="B4143" s="3" t="s">
        <v>48</v>
      </c>
      <c r="C4143" s="3" t="s">
        <v>4268</v>
      </c>
      <c r="D4143" s="3" t="s">
        <v>6820</v>
      </c>
      <c r="E4143" s="3">
        <v>22103005102</v>
      </c>
      <c r="F4143" s="3">
        <v>3</v>
      </c>
      <c r="G4143" s="3">
        <v>2</v>
      </c>
      <c r="H4143" s="4">
        <f t="shared" si="64"/>
        <v>0.666666666666667</v>
      </c>
    </row>
    <row r="4144" ht="50" customHeight="1" spans="1:8">
      <c r="A4144" s="3" t="s">
        <v>9</v>
      </c>
      <c r="B4144" s="3" t="s">
        <v>48</v>
      </c>
      <c r="C4144" s="3" t="s">
        <v>4268</v>
      </c>
      <c r="D4144" s="3" t="s">
        <v>6821</v>
      </c>
      <c r="E4144" s="3">
        <v>22103005104</v>
      </c>
      <c r="F4144" s="3">
        <v>2</v>
      </c>
      <c r="G4144" s="3">
        <v>2</v>
      </c>
      <c r="H4144" s="4">
        <f t="shared" si="64"/>
        <v>1</v>
      </c>
    </row>
    <row r="4145" ht="50" customHeight="1" spans="1:8">
      <c r="A4145" s="3" t="s">
        <v>9</v>
      </c>
      <c r="B4145" s="3" t="s">
        <v>48</v>
      </c>
      <c r="C4145" s="3" t="s">
        <v>6822</v>
      </c>
      <c r="D4145" s="3" t="s">
        <v>6823</v>
      </c>
      <c r="E4145" s="3">
        <v>22103005201</v>
      </c>
      <c r="F4145" s="3">
        <v>3</v>
      </c>
      <c r="G4145" s="3">
        <v>2</v>
      </c>
      <c r="H4145" s="4">
        <f t="shared" si="64"/>
        <v>0.666666666666667</v>
      </c>
    </row>
    <row r="4146" ht="50" customHeight="1" spans="1:8">
      <c r="A4146" s="3" t="s">
        <v>9</v>
      </c>
      <c r="B4146" s="3" t="s">
        <v>48</v>
      </c>
      <c r="C4146" s="3" t="s">
        <v>6822</v>
      </c>
      <c r="D4146" s="3" t="s">
        <v>6824</v>
      </c>
      <c r="E4146" s="3">
        <v>22103005203</v>
      </c>
      <c r="F4146" s="3">
        <v>1</v>
      </c>
      <c r="G4146" s="3">
        <v>2</v>
      </c>
      <c r="H4146" s="4">
        <f t="shared" si="64"/>
        <v>2</v>
      </c>
    </row>
    <row r="4147" ht="50" customHeight="1" spans="1:8">
      <c r="A4147" s="3" t="s">
        <v>9</v>
      </c>
      <c r="B4147" s="3" t="s">
        <v>48</v>
      </c>
      <c r="C4147" s="3" t="s">
        <v>6825</v>
      </c>
      <c r="D4147" s="3" t="s">
        <v>6826</v>
      </c>
      <c r="E4147" s="3">
        <v>22103005701</v>
      </c>
      <c r="F4147" s="3">
        <v>2</v>
      </c>
      <c r="G4147" s="3">
        <v>2</v>
      </c>
      <c r="H4147" s="4">
        <f t="shared" si="64"/>
        <v>1</v>
      </c>
    </row>
    <row r="4148" ht="50" customHeight="1" spans="1:8">
      <c r="A4148" s="3" t="s">
        <v>9</v>
      </c>
      <c r="B4148" s="3" t="s">
        <v>48</v>
      </c>
      <c r="C4148" s="3" t="s">
        <v>6827</v>
      </c>
      <c r="D4148" s="3" t="s">
        <v>6828</v>
      </c>
      <c r="E4148" s="3">
        <v>22103005804</v>
      </c>
      <c r="F4148" s="3">
        <v>1</v>
      </c>
      <c r="G4148" s="3">
        <v>2</v>
      </c>
      <c r="H4148" s="4">
        <f t="shared" si="64"/>
        <v>2</v>
      </c>
    </row>
    <row r="4149" ht="50" customHeight="1" spans="1:8">
      <c r="A4149" s="3" t="s">
        <v>9</v>
      </c>
      <c r="B4149" s="3" t="s">
        <v>48</v>
      </c>
      <c r="C4149" s="3" t="s">
        <v>6829</v>
      </c>
      <c r="D4149" s="3" t="s">
        <v>6830</v>
      </c>
      <c r="E4149" s="3">
        <v>22103001301</v>
      </c>
      <c r="F4149" s="3">
        <v>1</v>
      </c>
      <c r="G4149" s="3">
        <v>2</v>
      </c>
      <c r="H4149" s="4">
        <f t="shared" si="64"/>
        <v>2</v>
      </c>
    </row>
    <row r="4150" ht="50" customHeight="1" spans="1:8">
      <c r="A4150" s="3" t="s">
        <v>9</v>
      </c>
      <c r="B4150" s="3" t="s">
        <v>48</v>
      </c>
      <c r="C4150" s="3" t="s">
        <v>6831</v>
      </c>
      <c r="D4150" s="3" t="s">
        <v>6832</v>
      </c>
      <c r="E4150" s="3">
        <v>22103001601</v>
      </c>
      <c r="F4150" s="3">
        <v>1</v>
      </c>
      <c r="G4150" s="3">
        <v>2</v>
      </c>
      <c r="H4150" s="4">
        <f t="shared" si="64"/>
        <v>2</v>
      </c>
    </row>
    <row r="4151" ht="50" customHeight="1" spans="1:8">
      <c r="A4151" s="3" t="s">
        <v>9</v>
      </c>
      <c r="B4151" s="3" t="s">
        <v>48</v>
      </c>
      <c r="C4151" s="3" t="s">
        <v>6833</v>
      </c>
      <c r="D4151" s="3" t="s">
        <v>6834</v>
      </c>
      <c r="E4151" s="3">
        <v>22103002201</v>
      </c>
      <c r="F4151" s="3">
        <v>1</v>
      </c>
      <c r="G4151" s="3">
        <v>2</v>
      </c>
      <c r="H4151" s="4">
        <f t="shared" si="64"/>
        <v>2</v>
      </c>
    </row>
    <row r="4152" ht="50" customHeight="1" spans="1:8">
      <c r="A4152" s="3" t="s">
        <v>9</v>
      </c>
      <c r="B4152" s="3" t="s">
        <v>48</v>
      </c>
      <c r="C4152" s="3" t="s">
        <v>326</v>
      </c>
      <c r="D4152" s="3" t="s">
        <v>6835</v>
      </c>
      <c r="E4152" s="3">
        <v>22103002702</v>
      </c>
      <c r="F4152" s="3">
        <v>2</v>
      </c>
      <c r="G4152" s="3">
        <v>2</v>
      </c>
      <c r="H4152" s="4">
        <f t="shared" si="64"/>
        <v>1</v>
      </c>
    </row>
    <row r="4153" ht="50" customHeight="1" spans="1:8">
      <c r="A4153" s="3" t="s">
        <v>9</v>
      </c>
      <c r="B4153" s="3" t="s">
        <v>48</v>
      </c>
      <c r="C4153" s="3" t="s">
        <v>6836</v>
      </c>
      <c r="D4153" s="3" t="s">
        <v>6837</v>
      </c>
      <c r="E4153" s="3">
        <v>22103002901</v>
      </c>
      <c r="F4153" s="3">
        <v>1</v>
      </c>
      <c r="G4153" s="3">
        <v>2</v>
      </c>
      <c r="H4153" s="4">
        <f t="shared" si="64"/>
        <v>2</v>
      </c>
    </row>
    <row r="4154" ht="50" customHeight="1" spans="1:8">
      <c r="A4154" s="3" t="s">
        <v>9</v>
      </c>
      <c r="B4154" s="3" t="s">
        <v>48</v>
      </c>
      <c r="C4154" s="3" t="s">
        <v>6838</v>
      </c>
      <c r="D4154" s="3" t="s">
        <v>6839</v>
      </c>
      <c r="E4154" s="3">
        <v>22104000701</v>
      </c>
      <c r="F4154" s="3">
        <v>1</v>
      </c>
      <c r="G4154" s="3">
        <v>2</v>
      </c>
      <c r="H4154" s="4">
        <f t="shared" si="64"/>
        <v>2</v>
      </c>
    </row>
    <row r="4155" ht="50" customHeight="1" spans="1:8">
      <c r="A4155" s="3" t="s">
        <v>9</v>
      </c>
      <c r="B4155" s="3" t="s">
        <v>48</v>
      </c>
      <c r="C4155" s="3" t="s">
        <v>6840</v>
      </c>
      <c r="D4155" s="3" t="s">
        <v>6841</v>
      </c>
      <c r="E4155" s="3">
        <v>22104001701</v>
      </c>
      <c r="F4155" s="3">
        <v>4</v>
      </c>
      <c r="G4155" s="3">
        <v>2</v>
      </c>
      <c r="H4155" s="4">
        <f t="shared" si="64"/>
        <v>0.5</v>
      </c>
    </row>
    <row r="4156" ht="50" customHeight="1" spans="1:8">
      <c r="A4156" s="3" t="s">
        <v>9</v>
      </c>
      <c r="B4156" s="3" t="s">
        <v>48</v>
      </c>
      <c r="C4156" s="3" t="s">
        <v>6842</v>
      </c>
      <c r="D4156" s="3" t="s">
        <v>6843</v>
      </c>
      <c r="E4156" s="3">
        <v>22104002101</v>
      </c>
      <c r="F4156" s="3">
        <v>1</v>
      </c>
      <c r="G4156" s="3">
        <v>2</v>
      </c>
      <c r="H4156" s="4">
        <f t="shared" si="64"/>
        <v>2</v>
      </c>
    </row>
    <row r="4157" ht="50" customHeight="1" spans="1:8">
      <c r="A4157" s="3" t="s">
        <v>9</v>
      </c>
      <c r="B4157" s="3" t="s">
        <v>48</v>
      </c>
      <c r="C4157" s="3" t="s">
        <v>6844</v>
      </c>
      <c r="D4157" s="3" t="s">
        <v>6845</v>
      </c>
      <c r="E4157" s="3">
        <v>22104002301</v>
      </c>
      <c r="F4157" s="3">
        <v>2</v>
      </c>
      <c r="G4157" s="3">
        <v>2</v>
      </c>
      <c r="H4157" s="4">
        <f t="shared" si="64"/>
        <v>1</v>
      </c>
    </row>
    <row r="4158" ht="50" customHeight="1" spans="1:8">
      <c r="A4158" s="3" t="s">
        <v>9</v>
      </c>
      <c r="B4158" s="3" t="s">
        <v>48</v>
      </c>
      <c r="C4158" s="3" t="s">
        <v>6846</v>
      </c>
      <c r="D4158" s="3" t="s">
        <v>6847</v>
      </c>
      <c r="E4158" s="3">
        <v>22104002501</v>
      </c>
      <c r="F4158" s="3">
        <v>2</v>
      </c>
      <c r="G4158" s="3">
        <v>2</v>
      </c>
      <c r="H4158" s="4">
        <f t="shared" si="64"/>
        <v>1</v>
      </c>
    </row>
    <row r="4159" ht="50" customHeight="1" spans="1:8">
      <c r="A4159" s="3" t="s">
        <v>9</v>
      </c>
      <c r="B4159" s="3" t="s">
        <v>48</v>
      </c>
      <c r="C4159" s="3" t="s">
        <v>6848</v>
      </c>
      <c r="D4159" s="3" t="s">
        <v>6849</v>
      </c>
      <c r="E4159" s="3">
        <v>22104003302</v>
      </c>
      <c r="F4159" s="3">
        <v>1</v>
      </c>
      <c r="G4159" s="3">
        <v>2</v>
      </c>
      <c r="H4159" s="4">
        <f t="shared" si="64"/>
        <v>2</v>
      </c>
    </row>
    <row r="4160" ht="50" customHeight="1" spans="1:8">
      <c r="A4160" s="3" t="s">
        <v>9</v>
      </c>
      <c r="B4160" s="3" t="s">
        <v>48</v>
      </c>
      <c r="C4160" s="3" t="s">
        <v>2894</v>
      </c>
      <c r="D4160" s="3" t="s">
        <v>6850</v>
      </c>
      <c r="E4160" s="3">
        <v>22104003501</v>
      </c>
      <c r="F4160" s="3">
        <v>2</v>
      </c>
      <c r="G4160" s="3">
        <v>2</v>
      </c>
      <c r="H4160" s="4">
        <f t="shared" si="64"/>
        <v>1</v>
      </c>
    </row>
    <row r="4161" ht="50" customHeight="1" spans="1:8">
      <c r="A4161" s="3" t="s">
        <v>9</v>
      </c>
      <c r="B4161" s="3" t="s">
        <v>48</v>
      </c>
      <c r="C4161" s="3" t="s">
        <v>6851</v>
      </c>
      <c r="D4161" s="3" t="s">
        <v>6852</v>
      </c>
      <c r="E4161" s="3">
        <v>22104003801</v>
      </c>
      <c r="F4161" s="3">
        <v>1</v>
      </c>
      <c r="G4161" s="3">
        <v>2</v>
      </c>
      <c r="H4161" s="4">
        <f t="shared" si="64"/>
        <v>2</v>
      </c>
    </row>
    <row r="4162" ht="50" customHeight="1" spans="1:8">
      <c r="A4162" s="3" t="s">
        <v>9</v>
      </c>
      <c r="B4162" s="3" t="s">
        <v>48</v>
      </c>
      <c r="C4162" s="3" t="s">
        <v>5402</v>
      </c>
      <c r="D4162" s="3" t="s">
        <v>6853</v>
      </c>
      <c r="E4162" s="3">
        <v>22104004101</v>
      </c>
      <c r="F4162" s="3">
        <v>1</v>
      </c>
      <c r="G4162" s="3">
        <v>2</v>
      </c>
      <c r="H4162" s="4">
        <f t="shared" si="64"/>
        <v>2</v>
      </c>
    </row>
    <row r="4163" ht="50" customHeight="1" spans="1:8">
      <c r="A4163" s="3" t="s">
        <v>9</v>
      </c>
      <c r="B4163" s="3" t="s">
        <v>48</v>
      </c>
      <c r="C4163" s="3" t="s">
        <v>1153</v>
      </c>
      <c r="D4163" s="3" t="s">
        <v>6854</v>
      </c>
      <c r="E4163" s="3">
        <v>22104004707</v>
      </c>
      <c r="F4163" s="3">
        <v>2</v>
      </c>
      <c r="G4163" s="3">
        <v>2</v>
      </c>
      <c r="H4163" s="4">
        <f t="shared" si="64"/>
        <v>1</v>
      </c>
    </row>
    <row r="4164" ht="50" customHeight="1" spans="1:8">
      <c r="A4164" s="3" t="s">
        <v>9</v>
      </c>
      <c r="B4164" s="3" t="s">
        <v>48</v>
      </c>
      <c r="C4164" s="3" t="s">
        <v>1001</v>
      </c>
      <c r="D4164" s="3" t="s">
        <v>6855</v>
      </c>
      <c r="E4164" s="3">
        <v>22104004801</v>
      </c>
      <c r="F4164" s="3">
        <v>1</v>
      </c>
      <c r="G4164" s="3">
        <v>2</v>
      </c>
      <c r="H4164" s="4">
        <f t="shared" ref="H4164:H4227" si="65">G4164/F4164</f>
        <v>2</v>
      </c>
    </row>
    <row r="4165" ht="50" customHeight="1" spans="1:8">
      <c r="A4165" s="3" t="s">
        <v>9</v>
      </c>
      <c r="B4165" s="3" t="s">
        <v>48</v>
      </c>
      <c r="C4165" s="3" t="s">
        <v>6856</v>
      </c>
      <c r="D4165" s="3" t="s">
        <v>6857</v>
      </c>
      <c r="E4165" s="3">
        <v>22104005101</v>
      </c>
      <c r="F4165" s="3">
        <v>1</v>
      </c>
      <c r="G4165" s="3">
        <v>2</v>
      </c>
      <c r="H4165" s="4">
        <f t="shared" si="65"/>
        <v>2</v>
      </c>
    </row>
    <row r="4166" ht="50" customHeight="1" spans="1:8">
      <c r="A4166" s="3" t="s">
        <v>9</v>
      </c>
      <c r="B4166" s="3" t="s">
        <v>48</v>
      </c>
      <c r="C4166" s="3" t="s">
        <v>272</v>
      </c>
      <c r="D4166" s="3" t="s">
        <v>6858</v>
      </c>
      <c r="E4166" s="3">
        <v>22106000602</v>
      </c>
      <c r="F4166" s="3">
        <v>2</v>
      </c>
      <c r="G4166" s="3">
        <v>2</v>
      </c>
      <c r="H4166" s="4">
        <f t="shared" si="65"/>
        <v>1</v>
      </c>
    </row>
    <row r="4167" ht="50" customHeight="1" spans="1:8">
      <c r="A4167" s="3" t="s">
        <v>9</v>
      </c>
      <c r="B4167" s="3" t="s">
        <v>48</v>
      </c>
      <c r="C4167" s="3" t="s">
        <v>6859</v>
      </c>
      <c r="D4167" s="3" t="s">
        <v>6860</v>
      </c>
      <c r="E4167" s="3">
        <v>22106001201</v>
      </c>
      <c r="F4167" s="3">
        <v>1</v>
      </c>
      <c r="G4167" s="3">
        <v>2</v>
      </c>
      <c r="H4167" s="4">
        <f t="shared" si="65"/>
        <v>2</v>
      </c>
    </row>
    <row r="4168" ht="50" customHeight="1" spans="1:8">
      <c r="A4168" s="3" t="s">
        <v>9</v>
      </c>
      <c r="B4168" s="3" t="s">
        <v>48</v>
      </c>
      <c r="C4168" s="3" t="s">
        <v>6861</v>
      </c>
      <c r="D4168" s="3" t="s">
        <v>6862</v>
      </c>
      <c r="E4168" s="3">
        <v>22106001701</v>
      </c>
      <c r="F4168" s="3">
        <v>1</v>
      </c>
      <c r="G4168" s="3">
        <v>2</v>
      </c>
      <c r="H4168" s="4">
        <f t="shared" si="65"/>
        <v>2</v>
      </c>
    </row>
    <row r="4169" ht="50" customHeight="1" spans="1:8">
      <c r="A4169" s="3" t="s">
        <v>9</v>
      </c>
      <c r="B4169" s="3" t="s">
        <v>48</v>
      </c>
      <c r="C4169" s="3" t="s">
        <v>6863</v>
      </c>
      <c r="D4169" s="3" t="s">
        <v>6864</v>
      </c>
      <c r="E4169" s="3">
        <v>22106002401</v>
      </c>
      <c r="F4169" s="3">
        <v>1</v>
      </c>
      <c r="G4169" s="3">
        <v>2</v>
      </c>
      <c r="H4169" s="4">
        <f t="shared" si="65"/>
        <v>2</v>
      </c>
    </row>
    <row r="4170" ht="50" customHeight="1" spans="1:8">
      <c r="A4170" s="3" t="s">
        <v>9</v>
      </c>
      <c r="B4170" s="3" t="s">
        <v>48</v>
      </c>
      <c r="C4170" s="3" t="s">
        <v>6865</v>
      </c>
      <c r="D4170" s="3" t="s">
        <v>6866</v>
      </c>
      <c r="E4170" s="3">
        <v>22106003001</v>
      </c>
      <c r="F4170" s="3">
        <v>1</v>
      </c>
      <c r="G4170" s="3">
        <v>2</v>
      </c>
      <c r="H4170" s="4">
        <f t="shared" si="65"/>
        <v>2</v>
      </c>
    </row>
    <row r="4171" ht="50" customHeight="1" spans="1:8">
      <c r="A4171" s="3" t="s">
        <v>9</v>
      </c>
      <c r="B4171" s="3" t="s">
        <v>48</v>
      </c>
      <c r="C4171" s="3" t="s">
        <v>6867</v>
      </c>
      <c r="D4171" s="3" t="s">
        <v>6868</v>
      </c>
      <c r="E4171" s="3">
        <v>22106003301</v>
      </c>
      <c r="F4171" s="3">
        <v>1</v>
      </c>
      <c r="G4171" s="3">
        <v>2</v>
      </c>
      <c r="H4171" s="4">
        <f t="shared" si="65"/>
        <v>2</v>
      </c>
    </row>
    <row r="4172" ht="50" customHeight="1" spans="1:8">
      <c r="A4172" s="3" t="s">
        <v>9</v>
      </c>
      <c r="B4172" s="3" t="s">
        <v>48</v>
      </c>
      <c r="C4172" s="3" t="s">
        <v>1157</v>
      </c>
      <c r="D4172" s="3" t="s">
        <v>6869</v>
      </c>
      <c r="E4172" s="3">
        <v>22107000401</v>
      </c>
      <c r="F4172" s="3">
        <v>1</v>
      </c>
      <c r="G4172" s="3">
        <v>2</v>
      </c>
      <c r="H4172" s="4">
        <f t="shared" si="65"/>
        <v>2</v>
      </c>
    </row>
    <row r="4173" ht="50" customHeight="1" spans="1:8">
      <c r="A4173" s="3" t="s">
        <v>9</v>
      </c>
      <c r="B4173" s="3" t="s">
        <v>48</v>
      </c>
      <c r="C4173" s="3" t="s">
        <v>6870</v>
      </c>
      <c r="D4173" s="3" t="s">
        <v>6871</v>
      </c>
      <c r="E4173" s="3">
        <v>22107000501</v>
      </c>
      <c r="F4173" s="3">
        <v>1</v>
      </c>
      <c r="G4173" s="3">
        <v>2</v>
      </c>
      <c r="H4173" s="4">
        <f t="shared" si="65"/>
        <v>2</v>
      </c>
    </row>
    <row r="4174" ht="50" customHeight="1" spans="1:8">
      <c r="A4174" s="3" t="s">
        <v>9</v>
      </c>
      <c r="B4174" s="3" t="s">
        <v>48</v>
      </c>
      <c r="C4174" s="3" t="s">
        <v>6870</v>
      </c>
      <c r="D4174" s="3" t="s">
        <v>6872</v>
      </c>
      <c r="E4174" s="3">
        <v>22107000502</v>
      </c>
      <c r="F4174" s="3">
        <v>1</v>
      </c>
      <c r="G4174" s="3">
        <v>2</v>
      </c>
      <c r="H4174" s="4">
        <f t="shared" si="65"/>
        <v>2</v>
      </c>
    </row>
    <row r="4175" ht="50" customHeight="1" spans="1:8">
      <c r="A4175" s="3" t="s">
        <v>9</v>
      </c>
      <c r="B4175" s="3" t="s">
        <v>48</v>
      </c>
      <c r="C4175" s="3" t="s">
        <v>6873</v>
      </c>
      <c r="D4175" s="3" t="s">
        <v>6874</v>
      </c>
      <c r="E4175" s="3">
        <v>22107000602</v>
      </c>
      <c r="F4175" s="3">
        <v>1</v>
      </c>
      <c r="G4175" s="3">
        <v>2</v>
      </c>
      <c r="H4175" s="4">
        <f t="shared" si="65"/>
        <v>2</v>
      </c>
    </row>
    <row r="4176" ht="50" customHeight="1" spans="1:8">
      <c r="A4176" s="3" t="s">
        <v>9</v>
      </c>
      <c r="B4176" s="3" t="s">
        <v>48</v>
      </c>
      <c r="C4176" s="3" t="s">
        <v>6875</v>
      </c>
      <c r="D4176" s="3" t="s">
        <v>6876</v>
      </c>
      <c r="E4176" s="3">
        <v>22107001801</v>
      </c>
      <c r="F4176" s="3">
        <v>1</v>
      </c>
      <c r="G4176" s="3">
        <v>2</v>
      </c>
      <c r="H4176" s="4">
        <f t="shared" si="65"/>
        <v>2</v>
      </c>
    </row>
    <row r="4177" ht="50" customHeight="1" spans="1:8">
      <c r="A4177" s="3" t="s">
        <v>9</v>
      </c>
      <c r="B4177" s="3" t="s">
        <v>48</v>
      </c>
      <c r="C4177" s="3" t="s">
        <v>6877</v>
      </c>
      <c r="D4177" s="3" t="s">
        <v>6878</v>
      </c>
      <c r="E4177" s="3">
        <v>22107002001</v>
      </c>
      <c r="F4177" s="3">
        <v>1</v>
      </c>
      <c r="G4177" s="3">
        <v>2</v>
      </c>
      <c r="H4177" s="4">
        <f t="shared" si="65"/>
        <v>2</v>
      </c>
    </row>
    <row r="4178" ht="50" customHeight="1" spans="1:8">
      <c r="A4178" s="3" t="s">
        <v>9</v>
      </c>
      <c r="B4178" s="3" t="s">
        <v>48</v>
      </c>
      <c r="C4178" s="3" t="s">
        <v>6879</v>
      </c>
      <c r="D4178" s="3" t="s">
        <v>6880</v>
      </c>
      <c r="E4178" s="3">
        <v>22107002101</v>
      </c>
      <c r="F4178" s="3">
        <v>1</v>
      </c>
      <c r="G4178" s="3">
        <v>2</v>
      </c>
      <c r="H4178" s="4">
        <f t="shared" si="65"/>
        <v>2</v>
      </c>
    </row>
    <row r="4179" ht="50" customHeight="1" spans="1:8">
      <c r="A4179" s="3" t="s">
        <v>9</v>
      </c>
      <c r="B4179" s="3" t="s">
        <v>48</v>
      </c>
      <c r="C4179" s="3" t="s">
        <v>5418</v>
      </c>
      <c r="D4179" s="3" t="s">
        <v>6881</v>
      </c>
      <c r="E4179" s="3">
        <v>22107002904</v>
      </c>
      <c r="F4179" s="3">
        <v>4</v>
      </c>
      <c r="G4179" s="3">
        <v>2</v>
      </c>
      <c r="H4179" s="4">
        <f t="shared" si="65"/>
        <v>0.5</v>
      </c>
    </row>
    <row r="4180" ht="50" customHeight="1" spans="1:8">
      <c r="A4180" s="3" t="s">
        <v>9</v>
      </c>
      <c r="B4180" s="3" t="s">
        <v>48</v>
      </c>
      <c r="C4180" s="3" t="s">
        <v>5418</v>
      </c>
      <c r="D4180" s="3" t="s">
        <v>6882</v>
      </c>
      <c r="E4180" s="3">
        <v>22107002907</v>
      </c>
      <c r="F4180" s="3">
        <v>3</v>
      </c>
      <c r="G4180" s="3">
        <v>2</v>
      </c>
      <c r="H4180" s="4">
        <f t="shared" si="65"/>
        <v>0.666666666666667</v>
      </c>
    </row>
    <row r="4181" ht="50" customHeight="1" spans="1:8">
      <c r="A4181" s="3" t="s">
        <v>9</v>
      </c>
      <c r="B4181" s="3" t="s">
        <v>48</v>
      </c>
      <c r="C4181" s="3" t="s">
        <v>5418</v>
      </c>
      <c r="D4181" s="3" t="s">
        <v>6883</v>
      </c>
      <c r="E4181" s="3">
        <v>22107002908</v>
      </c>
      <c r="F4181" s="3">
        <v>1</v>
      </c>
      <c r="G4181" s="3">
        <v>2</v>
      </c>
      <c r="H4181" s="4">
        <f t="shared" si="65"/>
        <v>2</v>
      </c>
    </row>
    <row r="4182" ht="50" customHeight="1" spans="1:8">
      <c r="A4182" s="3" t="s">
        <v>9</v>
      </c>
      <c r="B4182" s="3" t="s">
        <v>48</v>
      </c>
      <c r="C4182" s="3" t="s">
        <v>6884</v>
      </c>
      <c r="D4182" s="3" t="s">
        <v>6885</v>
      </c>
      <c r="E4182" s="3">
        <v>22107003302</v>
      </c>
      <c r="F4182" s="3">
        <v>1</v>
      </c>
      <c r="G4182" s="3">
        <v>2</v>
      </c>
      <c r="H4182" s="4">
        <f t="shared" si="65"/>
        <v>2</v>
      </c>
    </row>
    <row r="4183" ht="50" customHeight="1" spans="1:8">
      <c r="A4183" s="3" t="s">
        <v>9</v>
      </c>
      <c r="B4183" s="3" t="s">
        <v>48</v>
      </c>
      <c r="C4183" s="3" t="s">
        <v>6886</v>
      </c>
      <c r="D4183" s="3" t="s">
        <v>6887</v>
      </c>
      <c r="E4183" s="3">
        <v>22107003501</v>
      </c>
      <c r="F4183" s="3">
        <v>1</v>
      </c>
      <c r="G4183" s="3">
        <v>2</v>
      </c>
      <c r="H4183" s="4">
        <f t="shared" si="65"/>
        <v>2</v>
      </c>
    </row>
    <row r="4184" ht="50" customHeight="1" spans="1:8">
      <c r="A4184" s="3" t="s">
        <v>9</v>
      </c>
      <c r="B4184" s="3" t="s">
        <v>48</v>
      </c>
      <c r="C4184" s="3" t="s">
        <v>6888</v>
      </c>
      <c r="D4184" s="3" t="s">
        <v>6889</v>
      </c>
      <c r="E4184" s="3">
        <v>22107003901</v>
      </c>
      <c r="F4184" s="3">
        <v>1</v>
      </c>
      <c r="G4184" s="3">
        <v>2</v>
      </c>
      <c r="H4184" s="4">
        <f t="shared" si="65"/>
        <v>2</v>
      </c>
    </row>
    <row r="4185" ht="50" customHeight="1" spans="1:8">
      <c r="A4185" s="3" t="s">
        <v>9</v>
      </c>
      <c r="B4185" s="3" t="s">
        <v>48</v>
      </c>
      <c r="C4185" s="3" t="s">
        <v>6890</v>
      </c>
      <c r="D4185" s="3" t="s">
        <v>6891</v>
      </c>
      <c r="E4185" s="3">
        <v>22108000701</v>
      </c>
      <c r="F4185" s="3">
        <v>1</v>
      </c>
      <c r="G4185" s="3">
        <v>2</v>
      </c>
      <c r="H4185" s="4">
        <f t="shared" si="65"/>
        <v>2</v>
      </c>
    </row>
    <row r="4186" ht="50" customHeight="1" spans="1:8">
      <c r="A4186" s="3" t="s">
        <v>9</v>
      </c>
      <c r="B4186" s="3" t="s">
        <v>48</v>
      </c>
      <c r="C4186" s="3" t="s">
        <v>6892</v>
      </c>
      <c r="D4186" s="3" t="s">
        <v>6893</v>
      </c>
      <c r="E4186" s="3">
        <v>22108001401</v>
      </c>
      <c r="F4186" s="3">
        <v>3</v>
      </c>
      <c r="G4186" s="3">
        <v>2</v>
      </c>
      <c r="H4186" s="4">
        <f t="shared" si="65"/>
        <v>0.666666666666667</v>
      </c>
    </row>
    <row r="4187" ht="50" customHeight="1" spans="1:8">
      <c r="A4187" s="3" t="s">
        <v>9</v>
      </c>
      <c r="B4187" s="3" t="s">
        <v>48</v>
      </c>
      <c r="C4187" s="3" t="s">
        <v>137</v>
      </c>
      <c r="D4187" s="3" t="s">
        <v>6894</v>
      </c>
      <c r="E4187" s="3">
        <v>22108001806</v>
      </c>
      <c r="F4187" s="3">
        <v>5</v>
      </c>
      <c r="G4187" s="3">
        <v>2</v>
      </c>
      <c r="H4187" s="4">
        <f t="shared" si="65"/>
        <v>0.4</v>
      </c>
    </row>
    <row r="4188" ht="50" customHeight="1" spans="1:8">
      <c r="A4188" s="3" t="s">
        <v>9</v>
      </c>
      <c r="B4188" s="3" t="s">
        <v>48</v>
      </c>
      <c r="C4188" s="3" t="s">
        <v>137</v>
      </c>
      <c r="D4188" s="3" t="s">
        <v>6895</v>
      </c>
      <c r="E4188" s="3">
        <v>22108001807</v>
      </c>
      <c r="F4188" s="3">
        <v>5</v>
      </c>
      <c r="G4188" s="3">
        <v>2</v>
      </c>
      <c r="H4188" s="4">
        <f t="shared" si="65"/>
        <v>0.4</v>
      </c>
    </row>
    <row r="4189" ht="50" customHeight="1" spans="1:8">
      <c r="A4189" s="3" t="s">
        <v>9</v>
      </c>
      <c r="B4189" s="3" t="s">
        <v>48</v>
      </c>
      <c r="C4189" s="3" t="s">
        <v>463</v>
      </c>
      <c r="D4189" s="3" t="s">
        <v>6896</v>
      </c>
      <c r="E4189" s="3">
        <v>22108001904</v>
      </c>
      <c r="F4189" s="3">
        <v>7</v>
      </c>
      <c r="G4189" s="3">
        <v>2</v>
      </c>
      <c r="H4189" s="4">
        <f t="shared" si="65"/>
        <v>0.285714285714286</v>
      </c>
    </row>
    <row r="4190" ht="50" customHeight="1" spans="1:8">
      <c r="A4190" s="3" t="s">
        <v>9</v>
      </c>
      <c r="B4190" s="3" t="s">
        <v>48</v>
      </c>
      <c r="C4190" s="3" t="s">
        <v>463</v>
      </c>
      <c r="D4190" s="3" t="s">
        <v>6897</v>
      </c>
      <c r="E4190" s="3">
        <v>22108001911</v>
      </c>
      <c r="F4190" s="3">
        <v>4</v>
      </c>
      <c r="G4190" s="3">
        <v>2</v>
      </c>
      <c r="H4190" s="4">
        <f t="shared" si="65"/>
        <v>0.5</v>
      </c>
    </row>
    <row r="4191" ht="50" customHeight="1" spans="1:8">
      <c r="A4191" s="3" t="s">
        <v>9</v>
      </c>
      <c r="B4191" s="3" t="s">
        <v>48</v>
      </c>
      <c r="C4191" s="3" t="s">
        <v>1005</v>
      </c>
      <c r="D4191" s="3" t="s">
        <v>6898</v>
      </c>
      <c r="E4191" s="3">
        <v>22109000204</v>
      </c>
      <c r="F4191" s="3">
        <v>1</v>
      </c>
      <c r="G4191" s="3">
        <v>2</v>
      </c>
      <c r="H4191" s="4">
        <f t="shared" si="65"/>
        <v>2</v>
      </c>
    </row>
    <row r="4192" ht="50" customHeight="1" spans="1:8">
      <c r="A4192" s="3" t="s">
        <v>9</v>
      </c>
      <c r="B4192" s="3" t="s">
        <v>48</v>
      </c>
      <c r="C4192" s="3" t="s">
        <v>2909</v>
      </c>
      <c r="D4192" s="3" t="s">
        <v>6899</v>
      </c>
      <c r="E4192" s="3">
        <v>22109001001</v>
      </c>
      <c r="F4192" s="3">
        <v>1</v>
      </c>
      <c r="G4192" s="3">
        <v>2</v>
      </c>
      <c r="H4192" s="4">
        <f t="shared" si="65"/>
        <v>2</v>
      </c>
    </row>
    <row r="4193" ht="50" customHeight="1" spans="1:8">
      <c r="A4193" s="3" t="s">
        <v>9</v>
      </c>
      <c r="B4193" s="3" t="s">
        <v>48</v>
      </c>
      <c r="C4193" s="3" t="s">
        <v>2911</v>
      </c>
      <c r="D4193" s="3" t="s">
        <v>6900</v>
      </c>
      <c r="E4193" s="3">
        <v>22109001301</v>
      </c>
      <c r="F4193" s="3">
        <v>1</v>
      </c>
      <c r="G4193" s="3">
        <v>2</v>
      </c>
      <c r="H4193" s="4">
        <f t="shared" si="65"/>
        <v>2</v>
      </c>
    </row>
    <row r="4194" ht="50" customHeight="1" spans="1:8">
      <c r="A4194" s="3" t="s">
        <v>9</v>
      </c>
      <c r="B4194" s="3" t="s">
        <v>48</v>
      </c>
      <c r="C4194" s="3" t="s">
        <v>6901</v>
      </c>
      <c r="D4194" s="3" t="s">
        <v>6902</v>
      </c>
      <c r="E4194" s="3">
        <v>22109001502</v>
      </c>
      <c r="F4194" s="3">
        <v>1</v>
      </c>
      <c r="G4194" s="3">
        <v>2</v>
      </c>
      <c r="H4194" s="4">
        <f t="shared" si="65"/>
        <v>2</v>
      </c>
    </row>
    <row r="4195" ht="50" customHeight="1" spans="1:8">
      <c r="A4195" s="3" t="s">
        <v>9</v>
      </c>
      <c r="B4195" s="3" t="s">
        <v>48</v>
      </c>
      <c r="C4195" s="3" t="s">
        <v>6903</v>
      </c>
      <c r="D4195" s="3" t="s">
        <v>6904</v>
      </c>
      <c r="E4195" s="3">
        <v>22109001704</v>
      </c>
      <c r="F4195" s="3">
        <v>1</v>
      </c>
      <c r="G4195" s="3">
        <v>2</v>
      </c>
      <c r="H4195" s="4">
        <f t="shared" si="65"/>
        <v>2</v>
      </c>
    </row>
    <row r="4196" ht="50" customHeight="1" spans="1:8">
      <c r="A4196" s="3" t="s">
        <v>9</v>
      </c>
      <c r="B4196" s="3" t="s">
        <v>48</v>
      </c>
      <c r="C4196" s="3" t="s">
        <v>6905</v>
      </c>
      <c r="D4196" s="3" t="s">
        <v>6906</v>
      </c>
      <c r="E4196" s="3">
        <v>22109001901</v>
      </c>
      <c r="F4196" s="3">
        <v>1</v>
      </c>
      <c r="G4196" s="3">
        <v>2</v>
      </c>
      <c r="H4196" s="4">
        <f t="shared" si="65"/>
        <v>2</v>
      </c>
    </row>
    <row r="4197" ht="50" customHeight="1" spans="1:8">
      <c r="A4197" s="3" t="s">
        <v>9</v>
      </c>
      <c r="B4197" s="3" t="s">
        <v>48</v>
      </c>
      <c r="C4197" s="3" t="s">
        <v>4303</v>
      </c>
      <c r="D4197" s="3" t="s">
        <v>6907</v>
      </c>
      <c r="E4197" s="3">
        <v>22109002501</v>
      </c>
      <c r="F4197" s="3">
        <v>1</v>
      </c>
      <c r="G4197" s="3">
        <v>2</v>
      </c>
      <c r="H4197" s="4">
        <f t="shared" si="65"/>
        <v>2</v>
      </c>
    </row>
    <row r="4198" ht="50" customHeight="1" spans="1:8">
      <c r="A4198" s="3" t="s">
        <v>9</v>
      </c>
      <c r="B4198" s="3" t="s">
        <v>48</v>
      </c>
      <c r="C4198" s="3" t="s">
        <v>6908</v>
      </c>
      <c r="D4198" s="3" t="s">
        <v>6909</v>
      </c>
      <c r="E4198" s="3">
        <v>22109002801</v>
      </c>
      <c r="F4198" s="3">
        <v>3</v>
      </c>
      <c r="G4198" s="3">
        <v>2</v>
      </c>
      <c r="H4198" s="4">
        <f t="shared" si="65"/>
        <v>0.666666666666667</v>
      </c>
    </row>
    <row r="4199" ht="50" customHeight="1" spans="1:8">
      <c r="A4199" s="3" t="s">
        <v>9</v>
      </c>
      <c r="B4199" s="3" t="s">
        <v>48</v>
      </c>
      <c r="C4199" s="3" t="s">
        <v>6910</v>
      </c>
      <c r="D4199" s="3" t="s">
        <v>6911</v>
      </c>
      <c r="E4199" s="3">
        <v>22109003901</v>
      </c>
      <c r="F4199" s="3">
        <v>1</v>
      </c>
      <c r="G4199" s="3">
        <v>2</v>
      </c>
      <c r="H4199" s="4">
        <f t="shared" si="65"/>
        <v>2</v>
      </c>
    </row>
    <row r="4200" ht="50" customHeight="1" spans="1:8">
      <c r="A4200" s="3" t="s">
        <v>9</v>
      </c>
      <c r="B4200" s="3" t="s">
        <v>48</v>
      </c>
      <c r="C4200" s="3" t="s">
        <v>6912</v>
      </c>
      <c r="D4200" s="3" t="s">
        <v>6913</v>
      </c>
      <c r="E4200" s="3">
        <v>22110100201</v>
      </c>
      <c r="F4200" s="3">
        <v>1</v>
      </c>
      <c r="G4200" s="3">
        <v>2</v>
      </c>
      <c r="H4200" s="4">
        <f t="shared" si="65"/>
        <v>2</v>
      </c>
    </row>
    <row r="4201" ht="50" customHeight="1" spans="1:8">
      <c r="A4201" s="3" t="s">
        <v>9</v>
      </c>
      <c r="B4201" s="3" t="s">
        <v>48</v>
      </c>
      <c r="C4201" s="3" t="s">
        <v>6914</v>
      </c>
      <c r="D4201" s="3" t="s">
        <v>6915</v>
      </c>
      <c r="E4201" s="3">
        <v>22110100301</v>
      </c>
      <c r="F4201" s="3">
        <v>1</v>
      </c>
      <c r="G4201" s="3">
        <v>2</v>
      </c>
      <c r="H4201" s="4">
        <f t="shared" si="65"/>
        <v>2</v>
      </c>
    </row>
    <row r="4202" ht="50" customHeight="1" spans="1:8">
      <c r="A4202" s="3" t="s">
        <v>9</v>
      </c>
      <c r="B4202" s="3" t="s">
        <v>48</v>
      </c>
      <c r="C4202" s="3" t="s">
        <v>6916</v>
      </c>
      <c r="D4202" s="3" t="s">
        <v>6917</v>
      </c>
      <c r="E4202" s="3">
        <v>22110100401</v>
      </c>
      <c r="F4202" s="3">
        <v>1</v>
      </c>
      <c r="G4202" s="3">
        <v>2</v>
      </c>
      <c r="H4202" s="4">
        <f t="shared" si="65"/>
        <v>2</v>
      </c>
    </row>
    <row r="4203" ht="50" customHeight="1" spans="1:8">
      <c r="A4203" s="3" t="s">
        <v>9</v>
      </c>
      <c r="B4203" s="3" t="s">
        <v>48</v>
      </c>
      <c r="C4203" s="3" t="s">
        <v>6918</v>
      </c>
      <c r="D4203" s="3" t="s">
        <v>6919</v>
      </c>
      <c r="E4203" s="3">
        <v>22110100501</v>
      </c>
      <c r="F4203" s="3">
        <v>1</v>
      </c>
      <c r="G4203" s="3">
        <v>2</v>
      </c>
      <c r="H4203" s="4">
        <f t="shared" si="65"/>
        <v>2</v>
      </c>
    </row>
    <row r="4204" ht="50" customHeight="1" spans="1:8">
      <c r="A4204" s="3" t="s">
        <v>9</v>
      </c>
      <c r="B4204" s="3" t="s">
        <v>48</v>
      </c>
      <c r="C4204" s="3" t="s">
        <v>1527</v>
      </c>
      <c r="D4204" s="3" t="s">
        <v>6920</v>
      </c>
      <c r="E4204" s="3">
        <v>22110101502</v>
      </c>
      <c r="F4204" s="3">
        <v>1</v>
      </c>
      <c r="G4204" s="3">
        <v>2</v>
      </c>
      <c r="H4204" s="4">
        <f t="shared" si="65"/>
        <v>2</v>
      </c>
    </row>
    <row r="4205" ht="50" customHeight="1" spans="1:8">
      <c r="A4205" s="3" t="s">
        <v>9</v>
      </c>
      <c r="B4205" s="3" t="s">
        <v>48</v>
      </c>
      <c r="C4205" s="3" t="s">
        <v>6921</v>
      </c>
      <c r="D4205" s="3" t="s">
        <v>6922</v>
      </c>
      <c r="E4205" s="3">
        <v>22110102001</v>
      </c>
      <c r="F4205" s="3">
        <v>1</v>
      </c>
      <c r="G4205" s="3">
        <v>2</v>
      </c>
      <c r="H4205" s="4">
        <f t="shared" si="65"/>
        <v>2</v>
      </c>
    </row>
    <row r="4206" ht="50" customHeight="1" spans="1:8">
      <c r="A4206" s="3" t="s">
        <v>9</v>
      </c>
      <c r="B4206" s="3" t="s">
        <v>48</v>
      </c>
      <c r="C4206" s="3" t="s">
        <v>6923</v>
      </c>
      <c r="D4206" s="3" t="s">
        <v>6924</v>
      </c>
      <c r="E4206" s="3">
        <v>22110102301</v>
      </c>
      <c r="F4206" s="3">
        <v>1</v>
      </c>
      <c r="G4206" s="3">
        <v>2</v>
      </c>
      <c r="H4206" s="4">
        <f t="shared" si="65"/>
        <v>2</v>
      </c>
    </row>
    <row r="4207" ht="50" customHeight="1" spans="1:8">
      <c r="A4207" s="3" t="s">
        <v>9</v>
      </c>
      <c r="B4207" s="3" t="s">
        <v>48</v>
      </c>
      <c r="C4207" s="3" t="s">
        <v>2477</v>
      </c>
      <c r="D4207" s="3" t="s">
        <v>6925</v>
      </c>
      <c r="E4207" s="3">
        <v>22110102502</v>
      </c>
      <c r="F4207" s="3">
        <v>1</v>
      </c>
      <c r="G4207" s="3">
        <v>2</v>
      </c>
      <c r="H4207" s="4">
        <f t="shared" si="65"/>
        <v>2</v>
      </c>
    </row>
    <row r="4208" ht="50" customHeight="1" spans="1:8">
      <c r="A4208" s="3" t="s">
        <v>9</v>
      </c>
      <c r="B4208" s="3" t="s">
        <v>48</v>
      </c>
      <c r="C4208" s="3" t="s">
        <v>6926</v>
      </c>
      <c r="D4208" s="3" t="s">
        <v>6927</v>
      </c>
      <c r="E4208" s="3">
        <v>22110103001</v>
      </c>
      <c r="F4208" s="3">
        <v>1</v>
      </c>
      <c r="G4208" s="3">
        <v>2</v>
      </c>
      <c r="H4208" s="4">
        <f t="shared" si="65"/>
        <v>2</v>
      </c>
    </row>
    <row r="4209" ht="50" customHeight="1" spans="1:8">
      <c r="A4209" s="3" t="s">
        <v>9</v>
      </c>
      <c r="B4209" s="3" t="s">
        <v>48</v>
      </c>
      <c r="C4209" s="3" t="s">
        <v>6928</v>
      </c>
      <c r="D4209" s="3" t="s">
        <v>6929</v>
      </c>
      <c r="E4209" s="3">
        <v>22110103701</v>
      </c>
      <c r="F4209" s="3">
        <v>1</v>
      </c>
      <c r="G4209" s="3">
        <v>2</v>
      </c>
      <c r="H4209" s="4">
        <f t="shared" si="65"/>
        <v>2</v>
      </c>
    </row>
    <row r="4210" ht="50" customHeight="1" spans="1:8">
      <c r="A4210" s="3" t="s">
        <v>9</v>
      </c>
      <c r="B4210" s="3" t="s">
        <v>48</v>
      </c>
      <c r="C4210" s="3" t="s">
        <v>6930</v>
      </c>
      <c r="D4210" s="3" t="s">
        <v>6931</v>
      </c>
      <c r="E4210" s="3">
        <v>22110103801</v>
      </c>
      <c r="F4210" s="3">
        <v>1</v>
      </c>
      <c r="G4210" s="3">
        <v>2</v>
      </c>
      <c r="H4210" s="4">
        <f t="shared" si="65"/>
        <v>2</v>
      </c>
    </row>
    <row r="4211" ht="50" customHeight="1" spans="1:8">
      <c r="A4211" s="3" t="s">
        <v>9</v>
      </c>
      <c r="B4211" s="3" t="s">
        <v>48</v>
      </c>
      <c r="C4211" s="3" t="s">
        <v>6932</v>
      </c>
      <c r="D4211" s="3" t="s">
        <v>6933</v>
      </c>
      <c r="E4211" s="3">
        <v>22110104101</v>
      </c>
      <c r="F4211" s="3">
        <v>1</v>
      </c>
      <c r="G4211" s="3">
        <v>2</v>
      </c>
      <c r="H4211" s="4">
        <f t="shared" si="65"/>
        <v>2</v>
      </c>
    </row>
    <row r="4212" ht="50" customHeight="1" spans="1:8">
      <c r="A4212" s="3" t="s">
        <v>9</v>
      </c>
      <c r="B4212" s="3" t="s">
        <v>48</v>
      </c>
      <c r="C4212" s="3" t="s">
        <v>6934</v>
      </c>
      <c r="D4212" s="3" t="s">
        <v>6935</v>
      </c>
      <c r="E4212" s="3">
        <v>22110104201</v>
      </c>
      <c r="F4212" s="3">
        <v>1</v>
      </c>
      <c r="G4212" s="3">
        <v>2</v>
      </c>
      <c r="H4212" s="4">
        <f t="shared" si="65"/>
        <v>2</v>
      </c>
    </row>
    <row r="4213" ht="50" customHeight="1" spans="1:8">
      <c r="A4213" s="3" t="s">
        <v>9</v>
      </c>
      <c r="B4213" s="3" t="s">
        <v>48</v>
      </c>
      <c r="C4213" s="3" t="s">
        <v>6936</v>
      </c>
      <c r="D4213" s="3" t="s">
        <v>6937</v>
      </c>
      <c r="E4213" s="3">
        <v>22110106201</v>
      </c>
      <c r="F4213" s="3">
        <v>1</v>
      </c>
      <c r="G4213" s="3">
        <v>2</v>
      </c>
      <c r="H4213" s="4">
        <f t="shared" si="65"/>
        <v>2</v>
      </c>
    </row>
    <row r="4214" ht="50" customHeight="1" spans="1:8">
      <c r="A4214" s="3" t="s">
        <v>9</v>
      </c>
      <c r="B4214" s="3" t="s">
        <v>48</v>
      </c>
      <c r="C4214" s="3" t="s">
        <v>4311</v>
      </c>
      <c r="D4214" s="3" t="s">
        <v>6938</v>
      </c>
      <c r="E4214" s="3">
        <v>22110106303</v>
      </c>
      <c r="F4214" s="3">
        <v>1</v>
      </c>
      <c r="G4214" s="3">
        <v>2</v>
      </c>
      <c r="H4214" s="4">
        <f t="shared" si="65"/>
        <v>2</v>
      </c>
    </row>
    <row r="4215" ht="50" customHeight="1" spans="1:8">
      <c r="A4215" s="3" t="s">
        <v>9</v>
      </c>
      <c r="B4215" s="3" t="s">
        <v>48</v>
      </c>
      <c r="C4215" s="3" t="s">
        <v>2922</v>
      </c>
      <c r="D4215" s="3" t="s">
        <v>6939</v>
      </c>
      <c r="E4215" s="3">
        <v>22110106606</v>
      </c>
      <c r="F4215" s="3">
        <v>1</v>
      </c>
      <c r="G4215" s="3">
        <v>2</v>
      </c>
      <c r="H4215" s="4">
        <f t="shared" si="65"/>
        <v>2</v>
      </c>
    </row>
    <row r="4216" ht="50" customHeight="1" spans="1:8">
      <c r="A4216" s="3" t="s">
        <v>9</v>
      </c>
      <c r="B4216" s="3" t="s">
        <v>48</v>
      </c>
      <c r="C4216" s="3" t="s">
        <v>5456</v>
      </c>
      <c r="D4216" s="3" t="s">
        <v>6940</v>
      </c>
      <c r="E4216" s="3">
        <v>22111000101</v>
      </c>
      <c r="F4216" s="3">
        <v>1</v>
      </c>
      <c r="G4216" s="3">
        <v>2</v>
      </c>
      <c r="H4216" s="4">
        <f t="shared" si="65"/>
        <v>2</v>
      </c>
    </row>
    <row r="4217" ht="50" customHeight="1" spans="1:8">
      <c r="A4217" s="3" t="s">
        <v>9</v>
      </c>
      <c r="B4217" s="3" t="s">
        <v>48</v>
      </c>
      <c r="C4217" s="3" t="s">
        <v>6941</v>
      </c>
      <c r="D4217" s="3" t="s">
        <v>6942</v>
      </c>
      <c r="E4217" s="3">
        <v>22111000401</v>
      </c>
      <c r="F4217" s="3">
        <v>1</v>
      </c>
      <c r="G4217" s="3">
        <v>2</v>
      </c>
      <c r="H4217" s="4">
        <f t="shared" si="65"/>
        <v>2</v>
      </c>
    </row>
    <row r="4218" ht="50" customHeight="1" spans="1:8">
      <c r="A4218" s="3" t="s">
        <v>9</v>
      </c>
      <c r="B4218" s="3" t="s">
        <v>48</v>
      </c>
      <c r="C4218" s="3" t="s">
        <v>6943</v>
      </c>
      <c r="D4218" s="3" t="s">
        <v>6944</v>
      </c>
      <c r="E4218" s="3">
        <v>22111001401</v>
      </c>
      <c r="F4218" s="3">
        <v>1</v>
      </c>
      <c r="G4218" s="3">
        <v>2</v>
      </c>
      <c r="H4218" s="4">
        <f t="shared" si="65"/>
        <v>2</v>
      </c>
    </row>
    <row r="4219" ht="50" customHeight="1" spans="1:8">
      <c r="A4219" s="3" t="s">
        <v>9</v>
      </c>
      <c r="B4219" s="3" t="s">
        <v>48</v>
      </c>
      <c r="C4219" s="3" t="s">
        <v>332</v>
      </c>
      <c r="D4219" s="3" t="s">
        <v>6945</v>
      </c>
      <c r="E4219" s="3">
        <v>22111001917</v>
      </c>
      <c r="F4219" s="3">
        <v>2</v>
      </c>
      <c r="G4219" s="3">
        <v>2</v>
      </c>
      <c r="H4219" s="4">
        <f t="shared" si="65"/>
        <v>1</v>
      </c>
    </row>
    <row r="4220" ht="50" customHeight="1" spans="1:8">
      <c r="A4220" s="3" t="s">
        <v>9</v>
      </c>
      <c r="B4220" s="3" t="s">
        <v>48</v>
      </c>
      <c r="C4220" s="3" t="s">
        <v>5471</v>
      </c>
      <c r="D4220" s="3" t="s">
        <v>6946</v>
      </c>
      <c r="E4220" s="3">
        <v>22111002109</v>
      </c>
      <c r="F4220" s="3">
        <v>1</v>
      </c>
      <c r="G4220" s="3">
        <v>2</v>
      </c>
      <c r="H4220" s="4">
        <f t="shared" si="65"/>
        <v>2</v>
      </c>
    </row>
    <row r="4221" ht="50" customHeight="1" spans="1:8">
      <c r="A4221" s="3" t="s">
        <v>9</v>
      </c>
      <c r="B4221" s="3" t="s">
        <v>48</v>
      </c>
      <c r="C4221" s="3" t="s">
        <v>1013</v>
      </c>
      <c r="D4221" s="3" t="s">
        <v>6947</v>
      </c>
      <c r="E4221" s="3">
        <v>22111002201</v>
      </c>
      <c r="F4221" s="3">
        <v>1</v>
      </c>
      <c r="G4221" s="3">
        <v>2</v>
      </c>
      <c r="H4221" s="4">
        <f t="shared" si="65"/>
        <v>2</v>
      </c>
    </row>
    <row r="4222" ht="50" customHeight="1" spans="1:8">
      <c r="A4222" s="3" t="s">
        <v>9</v>
      </c>
      <c r="B4222" s="3" t="s">
        <v>48</v>
      </c>
      <c r="C4222" s="3" t="s">
        <v>6948</v>
      </c>
      <c r="D4222" s="3" t="s">
        <v>6949</v>
      </c>
      <c r="E4222" s="3">
        <v>22112000101</v>
      </c>
      <c r="F4222" s="3">
        <v>1</v>
      </c>
      <c r="G4222" s="3">
        <v>2</v>
      </c>
      <c r="H4222" s="4">
        <f t="shared" si="65"/>
        <v>2</v>
      </c>
    </row>
    <row r="4223" ht="50" customHeight="1" spans="1:8">
      <c r="A4223" s="3" t="s">
        <v>9</v>
      </c>
      <c r="B4223" s="3" t="s">
        <v>48</v>
      </c>
      <c r="C4223" s="3" t="s">
        <v>6950</v>
      </c>
      <c r="D4223" s="3" t="s">
        <v>6951</v>
      </c>
      <c r="E4223" s="3">
        <v>22112000501</v>
      </c>
      <c r="F4223" s="3">
        <v>1</v>
      </c>
      <c r="G4223" s="3">
        <v>2</v>
      </c>
      <c r="H4223" s="4">
        <f t="shared" si="65"/>
        <v>2</v>
      </c>
    </row>
    <row r="4224" ht="50" customHeight="1" spans="1:8">
      <c r="A4224" s="3" t="s">
        <v>9</v>
      </c>
      <c r="B4224" s="3" t="s">
        <v>48</v>
      </c>
      <c r="C4224" s="3" t="s">
        <v>6952</v>
      </c>
      <c r="D4224" s="3" t="s">
        <v>6953</v>
      </c>
      <c r="E4224" s="3">
        <v>22112001402</v>
      </c>
      <c r="F4224" s="3">
        <v>1</v>
      </c>
      <c r="G4224" s="3">
        <v>2</v>
      </c>
      <c r="H4224" s="4">
        <f t="shared" si="65"/>
        <v>2</v>
      </c>
    </row>
    <row r="4225" ht="50" customHeight="1" spans="1:8">
      <c r="A4225" s="3" t="s">
        <v>9</v>
      </c>
      <c r="B4225" s="3" t="s">
        <v>48</v>
      </c>
      <c r="C4225" s="3" t="s">
        <v>6954</v>
      </c>
      <c r="D4225" s="3" t="s">
        <v>6955</v>
      </c>
      <c r="E4225" s="3">
        <v>22113002101</v>
      </c>
      <c r="F4225" s="3">
        <v>1</v>
      </c>
      <c r="G4225" s="3">
        <v>2</v>
      </c>
      <c r="H4225" s="4">
        <f t="shared" si="65"/>
        <v>2</v>
      </c>
    </row>
    <row r="4226" ht="50" customHeight="1" spans="1:8">
      <c r="A4226" s="3" t="s">
        <v>9</v>
      </c>
      <c r="B4226" s="3" t="s">
        <v>48</v>
      </c>
      <c r="C4226" s="3" t="s">
        <v>5485</v>
      </c>
      <c r="D4226" s="3" t="s">
        <v>6956</v>
      </c>
      <c r="E4226" s="3">
        <v>22113002803</v>
      </c>
      <c r="F4226" s="3">
        <v>1</v>
      </c>
      <c r="G4226" s="3">
        <v>2</v>
      </c>
      <c r="H4226" s="4">
        <f t="shared" si="65"/>
        <v>2</v>
      </c>
    </row>
    <row r="4227" ht="50" customHeight="1" spans="1:8">
      <c r="A4227" s="3" t="s">
        <v>9</v>
      </c>
      <c r="B4227" s="3" t="s">
        <v>48</v>
      </c>
      <c r="C4227" s="3" t="s">
        <v>6957</v>
      </c>
      <c r="D4227" s="3" t="s">
        <v>6958</v>
      </c>
      <c r="E4227" s="3">
        <v>22113003001</v>
      </c>
      <c r="F4227" s="3">
        <v>1</v>
      </c>
      <c r="G4227" s="3">
        <v>2</v>
      </c>
      <c r="H4227" s="4">
        <f t="shared" si="65"/>
        <v>2</v>
      </c>
    </row>
    <row r="4228" ht="50" customHeight="1" spans="1:8">
      <c r="A4228" s="3" t="s">
        <v>9</v>
      </c>
      <c r="B4228" s="3" t="s">
        <v>48</v>
      </c>
      <c r="C4228" s="3" t="s">
        <v>6959</v>
      </c>
      <c r="D4228" s="3" t="s">
        <v>6960</v>
      </c>
      <c r="E4228" s="3">
        <v>22114200401</v>
      </c>
      <c r="F4228" s="3">
        <v>1</v>
      </c>
      <c r="G4228" s="3">
        <v>2</v>
      </c>
      <c r="H4228" s="4">
        <f t="shared" ref="H4228:H4291" si="66">G4228/F4228</f>
        <v>2</v>
      </c>
    </row>
    <row r="4229" ht="50" customHeight="1" spans="1:8">
      <c r="A4229" s="3" t="s">
        <v>9</v>
      </c>
      <c r="B4229" s="3" t="s">
        <v>48</v>
      </c>
      <c r="C4229" s="3" t="s">
        <v>6961</v>
      </c>
      <c r="D4229" s="3" t="s">
        <v>6962</v>
      </c>
      <c r="E4229" s="3">
        <v>22114201002</v>
      </c>
      <c r="F4229" s="3">
        <v>1</v>
      </c>
      <c r="G4229" s="3">
        <v>2</v>
      </c>
      <c r="H4229" s="4">
        <f t="shared" si="66"/>
        <v>2</v>
      </c>
    </row>
    <row r="4230" ht="50" customHeight="1" spans="1:8">
      <c r="A4230" s="3" t="s">
        <v>9</v>
      </c>
      <c r="B4230" s="3" t="s">
        <v>48</v>
      </c>
      <c r="C4230" s="3" t="s">
        <v>6963</v>
      </c>
      <c r="D4230" s="3" t="s">
        <v>6964</v>
      </c>
      <c r="E4230" s="3">
        <v>22114201201</v>
      </c>
      <c r="F4230" s="3">
        <v>1</v>
      </c>
      <c r="G4230" s="3">
        <v>2</v>
      </c>
      <c r="H4230" s="4">
        <f t="shared" si="66"/>
        <v>2</v>
      </c>
    </row>
    <row r="4231" ht="50" customHeight="1" spans="1:8">
      <c r="A4231" s="3" t="s">
        <v>9</v>
      </c>
      <c r="B4231" s="3" t="s">
        <v>48</v>
      </c>
      <c r="C4231" s="3" t="s">
        <v>6965</v>
      </c>
      <c r="D4231" s="3" t="s">
        <v>6966</v>
      </c>
      <c r="E4231" s="3">
        <v>22114202101</v>
      </c>
      <c r="F4231" s="3">
        <v>1</v>
      </c>
      <c r="G4231" s="3">
        <v>2</v>
      </c>
      <c r="H4231" s="4">
        <f t="shared" si="66"/>
        <v>2</v>
      </c>
    </row>
    <row r="4232" ht="50" customHeight="1" spans="1:8">
      <c r="A4232" s="3" t="s">
        <v>9</v>
      </c>
      <c r="B4232" s="3" t="s">
        <v>48</v>
      </c>
      <c r="C4232" s="3" t="s">
        <v>6967</v>
      </c>
      <c r="D4232" s="3" t="s">
        <v>6968</v>
      </c>
      <c r="E4232" s="3">
        <v>22114202202</v>
      </c>
      <c r="F4232" s="3">
        <v>1</v>
      </c>
      <c r="G4232" s="3">
        <v>2</v>
      </c>
      <c r="H4232" s="4">
        <f t="shared" si="66"/>
        <v>2</v>
      </c>
    </row>
    <row r="4233" ht="50" customHeight="1" spans="1:8">
      <c r="A4233" s="3" t="s">
        <v>9</v>
      </c>
      <c r="B4233" s="3" t="s">
        <v>48</v>
      </c>
      <c r="C4233" s="3" t="s">
        <v>6969</v>
      </c>
      <c r="D4233" s="3" t="s">
        <v>6970</v>
      </c>
      <c r="E4233" s="3">
        <v>22114202502</v>
      </c>
      <c r="F4233" s="3">
        <v>1</v>
      </c>
      <c r="G4233" s="3">
        <v>2</v>
      </c>
      <c r="H4233" s="4">
        <f t="shared" si="66"/>
        <v>2</v>
      </c>
    </row>
    <row r="4234" ht="50" customHeight="1" spans="1:8">
      <c r="A4234" s="3" t="s">
        <v>9</v>
      </c>
      <c r="B4234" s="3" t="s">
        <v>48</v>
      </c>
      <c r="C4234" s="3" t="s">
        <v>6971</v>
      </c>
      <c r="D4234" s="3" t="s">
        <v>6972</v>
      </c>
      <c r="E4234" s="3">
        <v>22114202601</v>
      </c>
      <c r="F4234" s="3">
        <v>1</v>
      </c>
      <c r="G4234" s="3">
        <v>2</v>
      </c>
      <c r="H4234" s="4">
        <f t="shared" si="66"/>
        <v>2</v>
      </c>
    </row>
    <row r="4235" ht="50" customHeight="1" spans="1:8">
      <c r="A4235" s="3" t="s">
        <v>9</v>
      </c>
      <c r="B4235" s="3" t="s">
        <v>48</v>
      </c>
      <c r="C4235" s="3" t="s">
        <v>6973</v>
      </c>
      <c r="D4235" s="3" t="s">
        <v>6974</v>
      </c>
      <c r="E4235" s="3">
        <v>22115100401</v>
      </c>
      <c r="F4235" s="3">
        <v>1</v>
      </c>
      <c r="G4235" s="3">
        <v>2</v>
      </c>
      <c r="H4235" s="4">
        <f t="shared" si="66"/>
        <v>2</v>
      </c>
    </row>
    <row r="4236" ht="50" customHeight="1" spans="1:8">
      <c r="A4236" s="3" t="s">
        <v>9</v>
      </c>
      <c r="B4236" s="3" t="s">
        <v>48</v>
      </c>
      <c r="C4236" s="3" t="s">
        <v>794</v>
      </c>
      <c r="D4236" s="3" t="s">
        <v>6975</v>
      </c>
      <c r="E4236" s="3">
        <v>22115100702</v>
      </c>
      <c r="F4236" s="3">
        <v>2</v>
      </c>
      <c r="G4236" s="3">
        <v>2</v>
      </c>
      <c r="H4236" s="4">
        <f t="shared" si="66"/>
        <v>1</v>
      </c>
    </row>
    <row r="4237" ht="50" customHeight="1" spans="1:8">
      <c r="A4237" s="3" t="s">
        <v>9</v>
      </c>
      <c r="B4237" s="3" t="s">
        <v>48</v>
      </c>
      <c r="C4237" s="3" t="s">
        <v>123</v>
      </c>
      <c r="D4237" s="3" t="s">
        <v>6976</v>
      </c>
      <c r="E4237" s="3">
        <v>22115101405</v>
      </c>
      <c r="F4237" s="3">
        <v>1</v>
      </c>
      <c r="G4237" s="3">
        <v>2</v>
      </c>
      <c r="H4237" s="4">
        <f t="shared" si="66"/>
        <v>2</v>
      </c>
    </row>
    <row r="4238" ht="50" customHeight="1" spans="1:8">
      <c r="A4238" s="3" t="s">
        <v>9</v>
      </c>
      <c r="B4238" s="3" t="s">
        <v>48</v>
      </c>
      <c r="C4238" s="3" t="s">
        <v>6977</v>
      </c>
      <c r="D4238" s="3" t="s">
        <v>6978</v>
      </c>
      <c r="E4238" s="3">
        <v>22116001304</v>
      </c>
      <c r="F4238" s="3">
        <v>3</v>
      </c>
      <c r="G4238" s="3">
        <v>2</v>
      </c>
      <c r="H4238" s="4">
        <f t="shared" si="66"/>
        <v>0.666666666666667</v>
      </c>
    </row>
    <row r="4239" ht="50" customHeight="1" spans="1:8">
      <c r="A4239" s="3" t="s">
        <v>9</v>
      </c>
      <c r="B4239" s="3" t="s">
        <v>48</v>
      </c>
      <c r="C4239" s="3" t="s">
        <v>5503</v>
      </c>
      <c r="D4239" s="3" t="s">
        <v>6979</v>
      </c>
      <c r="E4239" s="3">
        <v>22116001401</v>
      </c>
      <c r="F4239" s="3">
        <v>1</v>
      </c>
      <c r="G4239" s="3">
        <v>2</v>
      </c>
      <c r="H4239" s="4">
        <f t="shared" si="66"/>
        <v>2</v>
      </c>
    </row>
    <row r="4240" ht="50" customHeight="1" spans="1:8">
      <c r="A4240" s="3" t="s">
        <v>9</v>
      </c>
      <c r="B4240" s="3" t="s">
        <v>48</v>
      </c>
      <c r="C4240" s="3" t="s">
        <v>6980</v>
      </c>
      <c r="D4240" s="3" t="s">
        <v>6981</v>
      </c>
      <c r="E4240" s="3">
        <v>22116001802</v>
      </c>
      <c r="F4240" s="3">
        <v>1</v>
      </c>
      <c r="G4240" s="3">
        <v>2</v>
      </c>
      <c r="H4240" s="4">
        <f t="shared" si="66"/>
        <v>2</v>
      </c>
    </row>
    <row r="4241" ht="50" customHeight="1" spans="1:8">
      <c r="A4241" s="3" t="s">
        <v>9</v>
      </c>
      <c r="B4241" s="3" t="s">
        <v>48</v>
      </c>
      <c r="C4241" s="3" t="s">
        <v>2932</v>
      </c>
      <c r="D4241" s="3" t="s">
        <v>6982</v>
      </c>
      <c r="E4241" s="3">
        <v>22116001903</v>
      </c>
      <c r="F4241" s="3">
        <v>1</v>
      </c>
      <c r="G4241" s="3">
        <v>2</v>
      </c>
      <c r="H4241" s="4">
        <f t="shared" si="66"/>
        <v>2</v>
      </c>
    </row>
    <row r="4242" ht="50" customHeight="1" spans="1:8">
      <c r="A4242" s="3" t="s">
        <v>9</v>
      </c>
      <c r="B4242" s="3" t="s">
        <v>48</v>
      </c>
      <c r="C4242" s="3" t="s">
        <v>6983</v>
      </c>
      <c r="D4242" s="3" t="s">
        <v>6984</v>
      </c>
      <c r="E4242" s="3">
        <v>22116002601</v>
      </c>
      <c r="F4242" s="3">
        <v>1</v>
      </c>
      <c r="G4242" s="3">
        <v>2</v>
      </c>
      <c r="H4242" s="4">
        <f t="shared" si="66"/>
        <v>2</v>
      </c>
    </row>
    <row r="4243" ht="50" customHeight="1" spans="1:8">
      <c r="A4243" s="3" t="s">
        <v>9</v>
      </c>
      <c r="B4243" s="3" t="s">
        <v>48</v>
      </c>
      <c r="C4243" s="3" t="s">
        <v>6985</v>
      </c>
      <c r="D4243" s="3" t="s">
        <v>6986</v>
      </c>
      <c r="E4243" s="3">
        <v>22116002701</v>
      </c>
      <c r="F4243" s="3">
        <v>1</v>
      </c>
      <c r="G4243" s="3">
        <v>2</v>
      </c>
      <c r="H4243" s="4">
        <f t="shared" si="66"/>
        <v>2</v>
      </c>
    </row>
    <row r="4244" ht="50" customHeight="1" spans="1:8">
      <c r="A4244" s="3" t="s">
        <v>9</v>
      </c>
      <c r="B4244" s="3" t="s">
        <v>48</v>
      </c>
      <c r="C4244" s="3" t="s">
        <v>6987</v>
      </c>
      <c r="D4244" s="3" t="s">
        <v>6988</v>
      </c>
      <c r="E4244" s="3">
        <v>22116003001</v>
      </c>
      <c r="F4244" s="3">
        <v>1</v>
      </c>
      <c r="G4244" s="3">
        <v>2</v>
      </c>
      <c r="H4244" s="4">
        <f t="shared" si="66"/>
        <v>2</v>
      </c>
    </row>
    <row r="4245" ht="50" customHeight="1" spans="1:8">
      <c r="A4245" s="3" t="s">
        <v>9</v>
      </c>
      <c r="B4245" s="3" t="s">
        <v>48</v>
      </c>
      <c r="C4245" s="3" t="s">
        <v>1164</v>
      </c>
      <c r="D4245" s="3" t="s">
        <v>6989</v>
      </c>
      <c r="E4245" s="3">
        <v>22116003101</v>
      </c>
      <c r="F4245" s="3">
        <v>1</v>
      </c>
      <c r="G4245" s="3">
        <v>2</v>
      </c>
      <c r="H4245" s="4">
        <f t="shared" si="66"/>
        <v>2</v>
      </c>
    </row>
    <row r="4246" ht="50" customHeight="1" spans="1:8">
      <c r="A4246" s="3" t="s">
        <v>9</v>
      </c>
      <c r="B4246" s="3" t="s">
        <v>10</v>
      </c>
      <c r="C4246" s="3" t="s">
        <v>1756</v>
      </c>
      <c r="D4246" s="3" t="s">
        <v>6990</v>
      </c>
      <c r="E4246" s="3">
        <v>22401001402</v>
      </c>
      <c r="F4246" s="3">
        <v>1</v>
      </c>
      <c r="G4246" s="3">
        <v>2</v>
      </c>
      <c r="H4246" s="4">
        <f t="shared" si="66"/>
        <v>2</v>
      </c>
    </row>
    <row r="4247" ht="50" customHeight="1" spans="1:8">
      <c r="A4247" s="3" t="s">
        <v>9</v>
      </c>
      <c r="B4247" s="3" t="s">
        <v>10</v>
      </c>
      <c r="C4247" s="3" t="s">
        <v>6991</v>
      </c>
      <c r="D4247" s="3" t="s">
        <v>6992</v>
      </c>
      <c r="E4247" s="3">
        <v>22402000401</v>
      </c>
      <c r="F4247" s="3">
        <v>1</v>
      </c>
      <c r="G4247" s="3">
        <v>2</v>
      </c>
      <c r="H4247" s="4">
        <f t="shared" si="66"/>
        <v>2</v>
      </c>
    </row>
    <row r="4248" ht="50" customHeight="1" spans="1:8">
      <c r="A4248" s="3" t="s">
        <v>9</v>
      </c>
      <c r="B4248" s="3" t="s">
        <v>10</v>
      </c>
      <c r="C4248" s="3" t="s">
        <v>6993</v>
      </c>
      <c r="D4248" s="3" t="s">
        <v>6994</v>
      </c>
      <c r="E4248" s="3">
        <v>22402000901</v>
      </c>
      <c r="F4248" s="3">
        <v>1</v>
      </c>
      <c r="G4248" s="3">
        <v>2</v>
      </c>
      <c r="H4248" s="4">
        <f t="shared" si="66"/>
        <v>2</v>
      </c>
    </row>
    <row r="4249" ht="50" customHeight="1" spans="1:8">
      <c r="A4249" s="3" t="s">
        <v>9</v>
      </c>
      <c r="B4249" s="3" t="s">
        <v>10</v>
      </c>
      <c r="C4249" s="3" t="s">
        <v>6995</v>
      </c>
      <c r="D4249" s="3" t="s">
        <v>6996</v>
      </c>
      <c r="E4249" s="3">
        <v>22402001801</v>
      </c>
      <c r="F4249" s="3">
        <v>1</v>
      </c>
      <c r="G4249" s="3">
        <v>2</v>
      </c>
      <c r="H4249" s="4">
        <f t="shared" si="66"/>
        <v>2</v>
      </c>
    </row>
    <row r="4250" ht="50" customHeight="1" spans="1:8">
      <c r="A4250" s="3" t="s">
        <v>9</v>
      </c>
      <c r="B4250" s="3" t="s">
        <v>10</v>
      </c>
      <c r="C4250" s="3" t="s">
        <v>6997</v>
      </c>
      <c r="D4250" s="3" t="s">
        <v>6998</v>
      </c>
      <c r="E4250" s="3">
        <v>22402001901</v>
      </c>
      <c r="F4250" s="3">
        <v>1</v>
      </c>
      <c r="G4250" s="3">
        <v>2</v>
      </c>
      <c r="H4250" s="4">
        <f t="shared" si="66"/>
        <v>2</v>
      </c>
    </row>
    <row r="4251" ht="50" customHeight="1" spans="1:8">
      <c r="A4251" s="3" t="s">
        <v>9</v>
      </c>
      <c r="B4251" s="3" t="s">
        <v>10</v>
      </c>
      <c r="C4251" s="3" t="s">
        <v>6999</v>
      </c>
      <c r="D4251" s="3" t="s">
        <v>7000</v>
      </c>
      <c r="E4251" s="3">
        <v>22402004501</v>
      </c>
      <c r="F4251" s="3">
        <v>1</v>
      </c>
      <c r="G4251" s="3">
        <v>2</v>
      </c>
      <c r="H4251" s="4">
        <f t="shared" si="66"/>
        <v>2</v>
      </c>
    </row>
    <row r="4252" ht="50" customHeight="1" spans="1:8">
      <c r="A4252" s="3" t="s">
        <v>9</v>
      </c>
      <c r="B4252" s="3" t="s">
        <v>10</v>
      </c>
      <c r="C4252" s="3" t="s">
        <v>7001</v>
      </c>
      <c r="D4252" s="3" t="s">
        <v>7002</v>
      </c>
      <c r="E4252" s="3">
        <v>22402005401</v>
      </c>
      <c r="F4252" s="3">
        <v>1</v>
      </c>
      <c r="G4252" s="3">
        <v>2</v>
      </c>
      <c r="H4252" s="4">
        <f t="shared" si="66"/>
        <v>2</v>
      </c>
    </row>
    <row r="4253" ht="50" customHeight="1" spans="1:8">
      <c r="A4253" s="3" t="s">
        <v>9</v>
      </c>
      <c r="B4253" s="3" t="s">
        <v>10</v>
      </c>
      <c r="C4253" s="3" t="s">
        <v>2086</v>
      </c>
      <c r="D4253" s="3" t="s">
        <v>7003</v>
      </c>
      <c r="E4253" s="3">
        <v>22402005502</v>
      </c>
      <c r="F4253" s="3">
        <v>1</v>
      </c>
      <c r="G4253" s="3">
        <v>2</v>
      </c>
      <c r="H4253" s="4">
        <f t="shared" si="66"/>
        <v>2</v>
      </c>
    </row>
    <row r="4254" ht="50" customHeight="1" spans="1:8">
      <c r="A4254" s="3" t="s">
        <v>9</v>
      </c>
      <c r="B4254" s="3" t="s">
        <v>10</v>
      </c>
      <c r="C4254" s="3" t="s">
        <v>285</v>
      </c>
      <c r="D4254" s="3" t="s">
        <v>7004</v>
      </c>
      <c r="E4254" s="3">
        <v>22402005702</v>
      </c>
      <c r="F4254" s="3">
        <v>1</v>
      </c>
      <c r="G4254" s="3">
        <v>2</v>
      </c>
      <c r="H4254" s="4">
        <f t="shared" si="66"/>
        <v>2</v>
      </c>
    </row>
    <row r="4255" ht="50" customHeight="1" spans="1:8">
      <c r="A4255" s="3" t="s">
        <v>9</v>
      </c>
      <c r="B4255" s="3" t="s">
        <v>10</v>
      </c>
      <c r="C4255" s="3" t="s">
        <v>3595</v>
      </c>
      <c r="D4255" s="3" t="s">
        <v>7005</v>
      </c>
      <c r="E4255" s="3">
        <v>22402006002</v>
      </c>
      <c r="F4255" s="3">
        <v>1</v>
      </c>
      <c r="G4255" s="3">
        <v>2</v>
      </c>
      <c r="H4255" s="4">
        <f t="shared" si="66"/>
        <v>2</v>
      </c>
    </row>
    <row r="4256" ht="50" customHeight="1" spans="1:8">
      <c r="A4256" s="3" t="s">
        <v>9</v>
      </c>
      <c r="B4256" s="3" t="s">
        <v>10</v>
      </c>
      <c r="C4256" s="3" t="s">
        <v>7006</v>
      </c>
      <c r="D4256" s="3" t="s">
        <v>7007</v>
      </c>
      <c r="E4256" s="3">
        <v>22402006301</v>
      </c>
      <c r="F4256" s="3">
        <v>1</v>
      </c>
      <c r="G4256" s="3">
        <v>2</v>
      </c>
      <c r="H4256" s="4">
        <f t="shared" si="66"/>
        <v>2</v>
      </c>
    </row>
    <row r="4257" ht="50" customHeight="1" spans="1:8">
      <c r="A4257" s="3" t="s">
        <v>9</v>
      </c>
      <c r="B4257" s="3" t="s">
        <v>10</v>
      </c>
      <c r="C4257" s="3" t="s">
        <v>2942</v>
      </c>
      <c r="D4257" s="3" t="s">
        <v>7008</v>
      </c>
      <c r="E4257" s="3">
        <v>22402006401</v>
      </c>
      <c r="F4257" s="3">
        <v>1</v>
      </c>
      <c r="G4257" s="3">
        <v>2</v>
      </c>
      <c r="H4257" s="4">
        <f t="shared" si="66"/>
        <v>2</v>
      </c>
    </row>
    <row r="4258" ht="50" customHeight="1" spans="1:8">
      <c r="A4258" s="3" t="s">
        <v>9</v>
      </c>
      <c r="B4258" s="3" t="s">
        <v>10</v>
      </c>
      <c r="C4258" s="3" t="s">
        <v>7009</v>
      </c>
      <c r="D4258" s="3" t="s">
        <v>7010</v>
      </c>
      <c r="E4258" s="3">
        <v>22402006701</v>
      </c>
      <c r="F4258" s="3">
        <v>1</v>
      </c>
      <c r="G4258" s="3">
        <v>2</v>
      </c>
      <c r="H4258" s="4">
        <f t="shared" si="66"/>
        <v>2</v>
      </c>
    </row>
    <row r="4259" ht="50" customHeight="1" spans="1:8">
      <c r="A4259" s="3" t="s">
        <v>9</v>
      </c>
      <c r="B4259" s="3" t="s">
        <v>10</v>
      </c>
      <c r="C4259" s="3" t="s">
        <v>7009</v>
      </c>
      <c r="D4259" s="3" t="s">
        <v>7011</v>
      </c>
      <c r="E4259" s="3">
        <v>22402006702</v>
      </c>
      <c r="F4259" s="3">
        <v>1</v>
      </c>
      <c r="G4259" s="3">
        <v>2</v>
      </c>
      <c r="H4259" s="4">
        <f t="shared" si="66"/>
        <v>2</v>
      </c>
    </row>
    <row r="4260" ht="50" customHeight="1" spans="1:8">
      <c r="A4260" s="3" t="s">
        <v>9</v>
      </c>
      <c r="B4260" s="3" t="s">
        <v>10</v>
      </c>
      <c r="C4260" s="3" t="s">
        <v>7009</v>
      </c>
      <c r="D4260" s="3" t="s">
        <v>7012</v>
      </c>
      <c r="E4260" s="3">
        <v>22402006703</v>
      </c>
      <c r="F4260" s="3">
        <v>1</v>
      </c>
      <c r="G4260" s="3">
        <v>2</v>
      </c>
      <c r="H4260" s="4">
        <f t="shared" si="66"/>
        <v>2</v>
      </c>
    </row>
    <row r="4261" ht="50" customHeight="1" spans="1:8">
      <c r="A4261" s="3" t="s">
        <v>9</v>
      </c>
      <c r="B4261" s="3" t="s">
        <v>10</v>
      </c>
      <c r="C4261" s="3" t="s">
        <v>7013</v>
      </c>
      <c r="D4261" s="3" t="s">
        <v>7014</v>
      </c>
      <c r="E4261" s="3">
        <v>22402007001</v>
      </c>
      <c r="F4261" s="3">
        <v>1</v>
      </c>
      <c r="G4261" s="3">
        <v>2</v>
      </c>
      <c r="H4261" s="4">
        <f t="shared" si="66"/>
        <v>2</v>
      </c>
    </row>
    <row r="4262" ht="50" customHeight="1" spans="1:8">
      <c r="A4262" s="3" t="s">
        <v>9</v>
      </c>
      <c r="B4262" s="3" t="s">
        <v>10</v>
      </c>
      <c r="C4262" s="3" t="s">
        <v>7015</v>
      </c>
      <c r="D4262" s="3" t="s">
        <v>7016</v>
      </c>
      <c r="E4262" s="3">
        <v>22402007401</v>
      </c>
      <c r="F4262" s="3">
        <v>1</v>
      </c>
      <c r="G4262" s="3">
        <v>2</v>
      </c>
      <c r="H4262" s="4">
        <f t="shared" si="66"/>
        <v>2</v>
      </c>
    </row>
    <row r="4263" ht="50" customHeight="1" spans="1:8">
      <c r="A4263" s="3" t="s">
        <v>9</v>
      </c>
      <c r="B4263" s="3" t="s">
        <v>10</v>
      </c>
      <c r="C4263" s="3" t="s">
        <v>7017</v>
      </c>
      <c r="D4263" s="3" t="s">
        <v>7018</v>
      </c>
      <c r="E4263" s="3">
        <v>22402007901</v>
      </c>
      <c r="F4263" s="3">
        <v>1</v>
      </c>
      <c r="G4263" s="3">
        <v>2</v>
      </c>
      <c r="H4263" s="4">
        <f t="shared" si="66"/>
        <v>2</v>
      </c>
    </row>
    <row r="4264" ht="50" customHeight="1" spans="1:8">
      <c r="A4264" s="3" t="s">
        <v>9</v>
      </c>
      <c r="B4264" s="3" t="s">
        <v>10</v>
      </c>
      <c r="C4264" s="3" t="s">
        <v>2090</v>
      </c>
      <c r="D4264" s="3" t="s">
        <v>7019</v>
      </c>
      <c r="E4264" s="3">
        <v>22402008603</v>
      </c>
      <c r="F4264" s="3">
        <v>1</v>
      </c>
      <c r="G4264" s="3">
        <v>2</v>
      </c>
      <c r="H4264" s="4">
        <f t="shared" si="66"/>
        <v>2</v>
      </c>
    </row>
    <row r="4265" ht="50" customHeight="1" spans="1:8">
      <c r="A4265" s="3" t="s">
        <v>9</v>
      </c>
      <c r="B4265" s="3" t="s">
        <v>10</v>
      </c>
      <c r="C4265" s="3" t="s">
        <v>1369</v>
      </c>
      <c r="D4265" s="3" t="s">
        <v>7020</v>
      </c>
      <c r="E4265" s="3">
        <v>22402009103</v>
      </c>
      <c r="F4265" s="3">
        <v>1</v>
      </c>
      <c r="G4265" s="3">
        <v>2</v>
      </c>
      <c r="H4265" s="4">
        <f t="shared" si="66"/>
        <v>2</v>
      </c>
    </row>
    <row r="4266" ht="50" customHeight="1" spans="1:8">
      <c r="A4266" s="3" t="s">
        <v>9</v>
      </c>
      <c r="B4266" s="3" t="s">
        <v>10</v>
      </c>
      <c r="C4266" s="3" t="s">
        <v>1022</v>
      </c>
      <c r="D4266" s="3" t="s">
        <v>7021</v>
      </c>
      <c r="E4266" s="3">
        <v>22402009202</v>
      </c>
      <c r="F4266" s="3">
        <v>1</v>
      </c>
      <c r="G4266" s="3">
        <v>2</v>
      </c>
      <c r="H4266" s="4">
        <f t="shared" si="66"/>
        <v>2</v>
      </c>
    </row>
    <row r="4267" ht="50" customHeight="1" spans="1:8">
      <c r="A4267" s="3" t="s">
        <v>9</v>
      </c>
      <c r="B4267" s="3" t="s">
        <v>10</v>
      </c>
      <c r="C4267" s="3" t="s">
        <v>7022</v>
      </c>
      <c r="D4267" s="3" t="s">
        <v>7023</v>
      </c>
      <c r="E4267" s="3">
        <v>22402009501</v>
      </c>
      <c r="F4267" s="3">
        <v>1</v>
      </c>
      <c r="G4267" s="3">
        <v>2</v>
      </c>
      <c r="H4267" s="4">
        <f t="shared" si="66"/>
        <v>2</v>
      </c>
    </row>
    <row r="4268" ht="50" customHeight="1" spans="1:8">
      <c r="A4268" s="3" t="s">
        <v>9</v>
      </c>
      <c r="B4268" s="3" t="s">
        <v>10</v>
      </c>
      <c r="C4268" s="3" t="s">
        <v>7024</v>
      </c>
      <c r="D4268" s="3" t="s">
        <v>7025</v>
      </c>
      <c r="E4268" s="3">
        <v>22402009802</v>
      </c>
      <c r="F4268" s="3">
        <v>1</v>
      </c>
      <c r="G4268" s="3">
        <v>2</v>
      </c>
      <c r="H4268" s="4">
        <f t="shared" si="66"/>
        <v>2</v>
      </c>
    </row>
    <row r="4269" ht="50" customHeight="1" spans="1:8">
      <c r="A4269" s="3" t="s">
        <v>9</v>
      </c>
      <c r="B4269" s="3" t="s">
        <v>10</v>
      </c>
      <c r="C4269" s="3" t="s">
        <v>7026</v>
      </c>
      <c r="D4269" s="3" t="s">
        <v>7027</v>
      </c>
      <c r="E4269" s="3">
        <v>22402009901</v>
      </c>
      <c r="F4269" s="3">
        <v>1</v>
      </c>
      <c r="G4269" s="3">
        <v>2</v>
      </c>
      <c r="H4269" s="4">
        <f t="shared" si="66"/>
        <v>2</v>
      </c>
    </row>
    <row r="4270" ht="50" customHeight="1" spans="1:8">
      <c r="A4270" s="3" t="s">
        <v>9</v>
      </c>
      <c r="B4270" s="3" t="s">
        <v>10</v>
      </c>
      <c r="C4270" s="3" t="s">
        <v>7026</v>
      </c>
      <c r="D4270" s="3" t="s">
        <v>7028</v>
      </c>
      <c r="E4270" s="3">
        <v>22402009902</v>
      </c>
      <c r="F4270" s="3">
        <v>1</v>
      </c>
      <c r="G4270" s="3">
        <v>2</v>
      </c>
      <c r="H4270" s="4">
        <f t="shared" si="66"/>
        <v>2</v>
      </c>
    </row>
    <row r="4271" ht="50" customHeight="1" spans="1:8">
      <c r="A4271" s="3" t="s">
        <v>9</v>
      </c>
      <c r="B4271" s="3" t="s">
        <v>10</v>
      </c>
      <c r="C4271" s="3" t="s">
        <v>4372</v>
      </c>
      <c r="D4271" s="3" t="s">
        <v>7029</v>
      </c>
      <c r="E4271" s="3">
        <v>22402010702</v>
      </c>
      <c r="F4271" s="3">
        <v>1</v>
      </c>
      <c r="G4271" s="3">
        <v>2</v>
      </c>
      <c r="H4271" s="4">
        <f t="shared" si="66"/>
        <v>2</v>
      </c>
    </row>
    <row r="4272" ht="50" customHeight="1" spans="1:8">
      <c r="A4272" s="3" t="s">
        <v>9</v>
      </c>
      <c r="B4272" s="3" t="s">
        <v>10</v>
      </c>
      <c r="C4272" s="3" t="s">
        <v>2953</v>
      </c>
      <c r="D4272" s="3" t="s">
        <v>7030</v>
      </c>
      <c r="E4272" s="3">
        <v>22402011304</v>
      </c>
      <c r="F4272" s="3">
        <v>1</v>
      </c>
      <c r="G4272" s="3">
        <v>2</v>
      </c>
      <c r="H4272" s="4">
        <f t="shared" si="66"/>
        <v>2</v>
      </c>
    </row>
    <row r="4273" ht="50" customHeight="1" spans="1:8">
      <c r="A4273" s="3" t="s">
        <v>9</v>
      </c>
      <c r="B4273" s="3" t="s">
        <v>10</v>
      </c>
      <c r="C4273" s="3" t="s">
        <v>314</v>
      </c>
      <c r="D4273" s="3" t="s">
        <v>7031</v>
      </c>
      <c r="E4273" s="3">
        <v>22402011420</v>
      </c>
      <c r="F4273" s="3">
        <v>1</v>
      </c>
      <c r="G4273" s="3">
        <v>2</v>
      </c>
      <c r="H4273" s="4">
        <f t="shared" si="66"/>
        <v>2</v>
      </c>
    </row>
    <row r="4274" ht="50" customHeight="1" spans="1:8">
      <c r="A4274" s="3" t="s">
        <v>9</v>
      </c>
      <c r="B4274" s="3" t="s">
        <v>10</v>
      </c>
      <c r="C4274" s="3" t="s">
        <v>1765</v>
      </c>
      <c r="D4274" s="3" t="s">
        <v>7032</v>
      </c>
      <c r="E4274" s="3">
        <v>22402011704</v>
      </c>
      <c r="F4274" s="3">
        <v>1</v>
      </c>
      <c r="G4274" s="3">
        <v>2</v>
      </c>
      <c r="H4274" s="4">
        <f t="shared" si="66"/>
        <v>2</v>
      </c>
    </row>
    <row r="4275" ht="50" customHeight="1" spans="1:8">
      <c r="A4275" s="3" t="s">
        <v>9</v>
      </c>
      <c r="B4275" s="3" t="s">
        <v>10</v>
      </c>
      <c r="C4275" s="3" t="s">
        <v>3611</v>
      </c>
      <c r="D4275" s="3" t="s">
        <v>7033</v>
      </c>
      <c r="E4275" s="3">
        <v>22402011901</v>
      </c>
      <c r="F4275" s="3">
        <v>2</v>
      </c>
      <c r="G4275" s="3">
        <v>2</v>
      </c>
      <c r="H4275" s="4">
        <f t="shared" si="66"/>
        <v>1</v>
      </c>
    </row>
    <row r="4276" ht="50" customHeight="1" spans="1:8">
      <c r="A4276" s="3" t="s">
        <v>9</v>
      </c>
      <c r="B4276" s="3" t="s">
        <v>10</v>
      </c>
      <c r="C4276" s="3" t="s">
        <v>2959</v>
      </c>
      <c r="D4276" s="3" t="s">
        <v>7034</v>
      </c>
      <c r="E4276" s="3">
        <v>22402012104</v>
      </c>
      <c r="F4276" s="3">
        <v>1</v>
      </c>
      <c r="G4276" s="3">
        <v>2</v>
      </c>
      <c r="H4276" s="4">
        <f t="shared" si="66"/>
        <v>2</v>
      </c>
    </row>
    <row r="4277" ht="50" customHeight="1" spans="1:8">
      <c r="A4277" s="3" t="s">
        <v>9</v>
      </c>
      <c r="B4277" s="3" t="s">
        <v>10</v>
      </c>
      <c r="C4277" s="3" t="s">
        <v>7035</v>
      </c>
      <c r="D4277" s="3" t="s">
        <v>7036</v>
      </c>
      <c r="E4277" s="3">
        <v>22403000401</v>
      </c>
      <c r="F4277" s="3">
        <v>1</v>
      </c>
      <c r="G4277" s="3">
        <v>2</v>
      </c>
      <c r="H4277" s="4">
        <f t="shared" si="66"/>
        <v>2</v>
      </c>
    </row>
    <row r="4278" ht="50" customHeight="1" spans="1:8">
      <c r="A4278" s="3" t="s">
        <v>9</v>
      </c>
      <c r="B4278" s="3" t="s">
        <v>10</v>
      </c>
      <c r="C4278" s="3" t="s">
        <v>7037</v>
      </c>
      <c r="D4278" s="3" t="s">
        <v>7038</v>
      </c>
      <c r="E4278" s="3">
        <v>22403000601</v>
      </c>
      <c r="F4278" s="3">
        <v>1</v>
      </c>
      <c r="G4278" s="3">
        <v>2</v>
      </c>
      <c r="H4278" s="4">
        <f t="shared" si="66"/>
        <v>2</v>
      </c>
    </row>
    <row r="4279" ht="50" customHeight="1" spans="1:8">
      <c r="A4279" s="3" t="s">
        <v>9</v>
      </c>
      <c r="B4279" s="3" t="s">
        <v>10</v>
      </c>
      <c r="C4279" s="3" t="s">
        <v>7039</v>
      </c>
      <c r="D4279" s="3" t="s">
        <v>7040</v>
      </c>
      <c r="E4279" s="3">
        <v>22403001001</v>
      </c>
      <c r="F4279" s="3">
        <v>2</v>
      </c>
      <c r="G4279" s="3">
        <v>2</v>
      </c>
      <c r="H4279" s="4">
        <f t="shared" si="66"/>
        <v>1</v>
      </c>
    </row>
    <row r="4280" ht="50" customHeight="1" spans="1:8">
      <c r="A4280" s="3" t="s">
        <v>9</v>
      </c>
      <c r="B4280" s="3" t="s">
        <v>10</v>
      </c>
      <c r="C4280" s="3" t="s">
        <v>7041</v>
      </c>
      <c r="D4280" s="3" t="s">
        <v>7042</v>
      </c>
      <c r="E4280" s="3">
        <v>22403001101</v>
      </c>
      <c r="F4280" s="3">
        <v>1</v>
      </c>
      <c r="G4280" s="3">
        <v>2</v>
      </c>
      <c r="H4280" s="4">
        <f t="shared" si="66"/>
        <v>2</v>
      </c>
    </row>
    <row r="4281" ht="50" customHeight="1" spans="1:8">
      <c r="A4281" s="3" t="s">
        <v>9</v>
      </c>
      <c r="B4281" s="3" t="s">
        <v>10</v>
      </c>
      <c r="C4281" s="3" t="s">
        <v>7043</v>
      </c>
      <c r="D4281" s="3" t="s">
        <v>7044</v>
      </c>
      <c r="E4281" s="3">
        <v>22403001201</v>
      </c>
      <c r="F4281" s="3">
        <v>1</v>
      </c>
      <c r="G4281" s="3">
        <v>2</v>
      </c>
      <c r="H4281" s="4">
        <f t="shared" si="66"/>
        <v>2</v>
      </c>
    </row>
    <row r="4282" ht="50" customHeight="1" spans="1:8">
      <c r="A4282" s="3" t="s">
        <v>9</v>
      </c>
      <c r="B4282" s="3" t="s">
        <v>10</v>
      </c>
      <c r="C4282" s="3" t="s">
        <v>7045</v>
      </c>
      <c r="D4282" s="3" t="s">
        <v>7046</v>
      </c>
      <c r="E4282" s="3">
        <v>22403001501</v>
      </c>
      <c r="F4282" s="3">
        <v>2</v>
      </c>
      <c r="G4282" s="3">
        <v>2</v>
      </c>
      <c r="H4282" s="4">
        <f t="shared" si="66"/>
        <v>1</v>
      </c>
    </row>
    <row r="4283" ht="50" customHeight="1" spans="1:8">
      <c r="A4283" s="3" t="s">
        <v>9</v>
      </c>
      <c r="B4283" s="3" t="s">
        <v>10</v>
      </c>
      <c r="C4283" s="3" t="s">
        <v>7047</v>
      </c>
      <c r="D4283" s="3" t="s">
        <v>7048</v>
      </c>
      <c r="E4283" s="3">
        <v>22403002301</v>
      </c>
      <c r="F4283" s="3">
        <v>3</v>
      </c>
      <c r="G4283" s="3">
        <v>2</v>
      </c>
      <c r="H4283" s="4">
        <f t="shared" si="66"/>
        <v>0.666666666666667</v>
      </c>
    </row>
    <row r="4284" ht="50" customHeight="1" spans="1:8">
      <c r="A4284" s="3" t="s">
        <v>9</v>
      </c>
      <c r="B4284" s="3" t="s">
        <v>10</v>
      </c>
      <c r="C4284" s="3" t="s">
        <v>2099</v>
      </c>
      <c r="D4284" s="3" t="s">
        <v>7049</v>
      </c>
      <c r="E4284" s="3">
        <v>22403002701</v>
      </c>
      <c r="F4284" s="3">
        <v>1</v>
      </c>
      <c r="G4284" s="3">
        <v>2</v>
      </c>
      <c r="H4284" s="4">
        <f t="shared" si="66"/>
        <v>2</v>
      </c>
    </row>
    <row r="4285" ht="50" customHeight="1" spans="1:8">
      <c r="A4285" s="3" t="s">
        <v>9</v>
      </c>
      <c r="B4285" s="3" t="s">
        <v>10</v>
      </c>
      <c r="C4285" s="3" t="s">
        <v>7050</v>
      </c>
      <c r="D4285" s="3" t="s">
        <v>7051</v>
      </c>
      <c r="E4285" s="3">
        <v>22403003601</v>
      </c>
      <c r="F4285" s="3">
        <v>1</v>
      </c>
      <c r="G4285" s="3">
        <v>2</v>
      </c>
      <c r="H4285" s="4">
        <f t="shared" si="66"/>
        <v>2</v>
      </c>
    </row>
    <row r="4286" ht="50" customHeight="1" spans="1:8">
      <c r="A4286" s="3" t="s">
        <v>9</v>
      </c>
      <c r="B4286" s="3" t="s">
        <v>10</v>
      </c>
      <c r="C4286" s="3" t="s">
        <v>7052</v>
      </c>
      <c r="D4286" s="3" t="s">
        <v>7053</v>
      </c>
      <c r="E4286" s="3">
        <v>22403004002</v>
      </c>
      <c r="F4286" s="3">
        <v>1</v>
      </c>
      <c r="G4286" s="3">
        <v>2</v>
      </c>
      <c r="H4286" s="4">
        <f t="shared" si="66"/>
        <v>2</v>
      </c>
    </row>
    <row r="4287" ht="50" customHeight="1" spans="1:8">
      <c r="A4287" s="3" t="s">
        <v>9</v>
      </c>
      <c r="B4287" s="3" t="s">
        <v>10</v>
      </c>
      <c r="C4287" s="3" t="s">
        <v>7054</v>
      </c>
      <c r="D4287" s="3" t="s">
        <v>7055</v>
      </c>
      <c r="E4287" s="3">
        <v>22403005202</v>
      </c>
      <c r="F4287" s="3">
        <v>1</v>
      </c>
      <c r="G4287" s="3">
        <v>2</v>
      </c>
      <c r="H4287" s="4">
        <f t="shared" si="66"/>
        <v>2</v>
      </c>
    </row>
    <row r="4288" ht="50" customHeight="1" spans="1:8">
      <c r="A4288" s="3" t="s">
        <v>9</v>
      </c>
      <c r="B4288" s="3" t="s">
        <v>10</v>
      </c>
      <c r="C4288" s="3" t="s">
        <v>1173</v>
      </c>
      <c r="D4288" s="3" t="s">
        <v>7056</v>
      </c>
      <c r="E4288" s="3">
        <v>22403005502</v>
      </c>
      <c r="F4288" s="3">
        <v>1</v>
      </c>
      <c r="G4288" s="3">
        <v>2</v>
      </c>
      <c r="H4288" s="4">
        <f t="shared" si="66"/>
        <v>2</v>
      </c>
    </row>
    <row r="4289" ht="50" customHeight="1" spans="1:8">
      <c r="A4289" s="3" t="s">
        <v>9</v>
      </c>
      <c r="B4289" s="3" t="s">
        <v>10</v>
      </c>
      <c r="C4289" s="3" t="s">
        <v>7057</v>
      </c>
      <c r="D4289" s="3" t="s">
        <v>7058</v>
      </c>
      <c r="E4289" s="3">
        <v>22403005601</v>
      </c>
      <c r="F4289" s="3">
        <v>1</v>
      </c>
      <c r="G4289" s="3">
        <v>2</v>
      </c>
      <c r="H4289" s="4">
        <f t="shared" si="66"/>
        <v>2</v>
      </c>
    </row>
    <row r="4290" ht="50" customHeight="1" spans="1:8">
      <c r="A4290" s="3" t="s">
        <v>9</v>
      </c>
      <c r="B4290" s="3" t="s">
        <v>10</v>
      </c>
      <c r="C4290" s="3" t="s">
        <v>7059</v>
      </c>
      <c r="D4290" s="3" t="s">
        <v>7060</v>
      </c>
      <c r="E4290" s="3">
        <v>22403006201</v>
      </c>
      <c r="F4290" s="3">
        <v>1</v>
      </c>
      <c r="G4290" s="3">
        <v>2</v>
      </c>
      <c r="H4290" s="4">
        <f t="shared" si="66"/>
        <v>2</v>
      </c>
    </row>
    <row r="4291" ht="50" customHeight="1" spans="1:8">
      <c r="A4291" s="3" t="s">
        <v>9</v>
      </c>
      <c r="B4291" s="3" t="s">
        <v>10</v>
      </c>
      <c r="C4291" s="3" t="s">
        <v>7061</v>
      </c>
      <c r="D4291" s="3" t="s">
        <v>7062</v>
      </c>
      <c r="E4291" s="3">
        <v>22403006303</v>
      </c>
      <c r="F4291" s="3">
        <v>1</v>
      </c>
      <c r="G4291" s="3">
        <v>2</v>
      </c>
      <c r="H4291" s="4">
        <f t="shared" si="66"/>
        <v>2</v>
      </c>
    </row>
    <row r="4292" ht="50" customHeight="1" spans="1:8">
      <c r="A4292" s="3" t="s">
        <v>9</v>
      </c>
      <c r="B4292" s="3" t="s">
        <v>10</v>
      </c>
      <c r="C4292" s="3" t="s">
        <v>7061</v>
      </c>
      <c r="D4292" s="3" t="s">
        <v>7063</v>
      </c>
      <c r="E4292" s="3">
        <v>22403006304</v>
      </c>
      <c r="F4292" s="3">
        <v>1</v>
      </c>
      <c r="G4292" s="3">
        <v>2</v>
      </c>
      <c r="H4292" s="4">
        <f t="shared" ref="H4292:H4355" si="67">G4292/F4292</f>
        <v>2</v>
      </c>
    </row>
    <row r="4293" ht="50" customHeight="1" spans="1:8">
      <c r="A4293" s="3" t="s">
        <v>9</v>
      </c>
      <c r="B4293" s="3" t="s">
        <v>10</v>
      </c>
      <c r="C4293" s="3" t="s">
        <v>4403</v>
      </c>
      <c r="D4293" s="3" t="s">
        <v>7064</v>
      </c>
      <c r="E4293" s="3">
        <v>22403007102</v>
      </c>
      <c r="F4293" s="3">
        <v>1</v>
      </c>
      <c r="G4293" s="3">
        <v>2</v>
      </c>
      <c r="H4293" s="4">
        <f t="shared" si="67"/>
        <v>2</v>
      </c>
    </row>
    <row r="4294" ht="50" customHeight="1" spans="1:8">
      <c r="A4294" s="3" t="s">
        <v>9</v>
      </c>
      <c r="B4294" s="3" t="s">
        <v>10</v>
      </c>
      <c r="C4294" s="3" t="s">
        <v>7065</v>
      </c>
      <c r="D4294" s="3" t="s">
        <v>7066</v>
      </c>
      <c r="E4294" s="3">
        <v>22403008301</v>
      </c>
      <c r="F4294" s="3">
        <v>1</v>
      </c>
      <c r="G4294" s="3">
        <v>2</v>
      </c>
      <c r="H4294" s="4">
        <f t="shared" si="67"/>
        <v>2</v>
      </c>
    </row>
    <row r="4295" ht="50" customHeight="1" spans="1:8">
      <c r="A4295" s="3" t="s">
        <v>9</v>
      </c>
      <c r="B4295" s="3" t="s">
        <v>10</v>
      </c>
      <c r="C4295" s="3" t="s">
        <v>7067</v>
      </c>
      <c r="D4295" s="3" t="s">
        <v>7068</v>
      </c>
      <c r="E4295" s="3">
        <v>22403008701</v>
      </c>
      <c r="F4295" s="3">
        <v>1</v>
      </c>
      <c r="G4295" s="3">
        <v>2</v>
      </c>
      <c r="H4295" s="4">
        <f t="shared" si="67"/>
        <v>2</v>
      </c>
    </row>
    <row r="4296" ht="50" customHeight="1" spans="1:8">
      <c r="A4296" s="3" t="s">
        <v>9</v>
      </c>
      <c r="B4296" s="3" t="s">
        <v>10</v>
      </c>
      <c r="C4296" s="3" t="s">
        <v>7069</v>
      </c>
      <c r="D4296" s="3" t="s">
        <v>7070</v>
      </c>
      <c r="E4296" s="3">
        <v>22403008903</v>
      </c>
      <c r="F4296" s="3">
        <v>1</v>
      </c>
      <c r="G4296" s="3">
        <v>2</v>
      </c>
      <c r="H4296" s="4">
        <f t="shared" si="67"/>
        <v>2</v>
      </c>
    </row>
    <row r="4297" ht="50" customHeight="1" spans="1:8">
      <c r="A4297" s="3" t="s">
        <v>9</v>
      </c>
      <c r="B4297" s="3" t="s">
        <v>10</v>
      </c>
      <c r="C4297" s="3" t="s">
        <v>5562</v>
      </c>
      <c r="D4297" s="3" t="s">
        <v>7071</v>
      </c>
      <c r="E4297" s="3">
        <v>22403009302</v>
      </c>
      <c r="F4297" s="3">
        <v>1</v>
      </c>
      <c r="G4297" s="3">
        <v>2</v>
      </c>
      <c r="H4297" s="4">
        <f t="shared" si="67"/>
        <v>2</v>
      </c>
    </row>
    <row r="4298" ht="50" customHeight="1" spans="1:8">
      <c r="A4298" s="3" t="s">
        <v>9</v>
      </c>
      <c r="B4298" s="3" t="s">
        <v>10</v>
      </c>
      <c r="C4298" s="3" t="s">
        <v>7072</v>
      </c>
      <c r="D4298" s="3" t="s">
        <v>7073</v>
      </c>
      <c r="E4298" s="3">
        <v>22403009501</v>
      </c>
      <c r="F4298" s="3">
        <v>2</v>
      </c>
      <c r="G4298" s="3">
        <v>2</v>
      </c>
      <c r="H4298" s="4">
        <f t="shared" si="67"/>
        <v>1</v>
      </c>
    </row>
    <row r="4299" ht="50" customHeight="1" spans="1:8">
      <c r="A4299" s="3" t="s">
        <v>9</v>
      </c>
      <c r="B4299" s="3" t="s">
        <v>10</v>
      </c>
      <c r="C4299" s="3" t="s">
        <v>3630</v>
      </c>
      <c r="D4299" s="3" t="s">
        <v>7074</v>
      </c>
      <c r="E4299" s="3">
        <v>22403010102</v>
      </c>
      <c r="F4299" s="3">
        <v>1</v>
      </c>
      <c r="G4299" s="3">
        <v>2</v>
      </c>
      <c r="H4299" s="4">
        <f t="shared" si="67"/>
        <v>2</v>
      </c>
    </row>
    <row r="4300" ht="50" customHeight="1" spans="1:8">
      <c r="A4300" s="3" t="s">
        <v>9</v>
      </c>
      <c r="B4300" s="3" t="s">
        <v>10</v>
      </c>
      <c r="C4300" s="3" t="s">
        <v>3630</v>
      </c>
      <c r="D4300" s="3" t="s">
        <v>7075</v>
      </c>
      <c r="E4300" s="3">
        <v>22403010104</v>
      </c>
      <c r="F4300" s="3">
        <v>1</v>
      </c>
      <c r="G4300" s="3">
        <v>2</v>
      </c>
      <c r="H4300" s="4">
        <f t="shared" si="67"/>
        <v>2</v>
      </c>
    </row>
    <row r="4301" ht="50" customHeight="1" spans="1:8">
      <c r="A4301" s="3" t="s">
        <v>9</v>
      </c>
      <c r="B4301" s="3" t="s">
        <v>10</v>
      </c>
      <c r="C4301" s="3" t="s">
        <v>5571</v>
      </c>
      <c r="D4301" s="3" t="s">
        <v>7076</v>
      </c>
      <c r="E4301" s="3">
        <v>22403010201</v>
      </c>
      <c r="F4301" s="3">
        <v>1</v>
      </c>
      <c r="G4301" s="3">
        <v>2</v>
      </c>
      <c r="H4301" s="4">
        <f t="shared" si="67"/>
        <v>2</v>
      </c>
    </row>
    <row r="4302" ht="50" customHeight="1" spans="1:8">
      <c r="A4302" s="3" t="s">
        <v>9</v>
      </c>
      <c r="B4302" s="3" t="s">
        <v>10</v>
      </c>
      <c r="C4302" s="3" t="s">
        <v>2967</v>
      </c>
      <c r="D4302" s="3" t="s">
        <v>7077</v>
      </c>
      <c r="E4302" s="3">
        <v>22403010501</v>
      </c>
      <c r="F4302" s="3">
        <v>2</v>
      </c>
      <c r="G4302" s="3">
        <v>2</v>
      </c>
      <c r="H4302" s="4">
        <f t="shared" si="67"/>
        <v>1</v>
      </c>
    </row>
    <row r="4303" ht="50" customHeight="1" spans="1:8">
      <c r="A4303" s="3" t="s">
        <v>9</v>
      </c>
      <c r="B4303" s="3" t="s">
        <v>10</v>
      </c>
      <c r="C4303" s="3" t="s">
        <v>2526</v>
      </c>
      <c r="D4303" s="3" t="s">
        <v>7078</v>
      </c>
      <c r="E4303" s="3">
        <v>22404000203</v>
      </c>
      <c r="F4303" s="3">
        <v>1</v>
      </c>
      <c r="G4303" s="3">
        <v>2</v>
      </c>
      <c r="H4303" s="4">
        <f t="shared" si="67"/>
        <v>2</v>
      </c>
    </row>
    <row r="4304" ht="50" customHeight="1" spans="1:8">
      <c r="A4304" s="3" t="s">
        <v>9</v>
      </c>
      <c r="B4304" s="3" t="s">
        <v>10</v>
      </c>
      <c r="C4304" s="3" t="s">
        <v>2526</v>
      </c>
      <c r="D4304" s="3" t="s">
        <v>7079</v>
      </c>
      <c r="E4304" s="3">
        <v>22404000205</v>
      </c>
      <c r="F4304" s="3">
        <v>1</v>
      </c>
      <c r="G4304" s="3">
        <v>2</v>
      </c>
      <c r="H4304" s="4">
        <f t="shared" si="67"/>
        <v>2</v>
      </c>
    </row>
    <row r="4305" ht="50" customHeight="1" spans="1:8">
      <c r="A4305" s="3" t="s">
        <v>9</v>
      </c>
      <c r="B4305" s="3" t="s">
        <v>10</v>
      </c>
      <c r="C4305" s="3" t="s">
        <v>7080</v>
      </c>
      <c r="D4305" s="3" t="s">
        <v>7081</v>
      </c>
      <c r="E4305" s="3">
        <v>22404000301</v>
      </c>
      <c r="F4305" s="3">
        <v>2</v>
      </c>
      <c r="G4305" s="3">
        <v>2</v>
      </c>
      <c r="H4305" s="4">
        <f t="shared" si="67"/>
        <v>1</v>
      </c>
    </row>
    <row r="4306" ht="50" customHeight="1" spans="1:8">
      <c r="A4306" s="3" t="s">
        <v>9</v>
      </c>
      <c r="B4306" s="3" t="s">
        <v>10</v>
      </c>
      <c r="C4306" s="3" t="s">
        <v>7082</v>
      </c>
      <c r="D4306" s="3" t="s">
        <v>7083</v>
      </c>
      <c r="E4306" s="3">
        <v>22404000403</v>
      </c>
      <c r="F4306" s="3">
        <v>1</v>
      </c>
      <c r="G4306" s="3">
        <v>2</v>
      </c>
      <c r="H4306" s="4">
        <f t="shared" si="67"/>
        <v>2</v>
      </c>
    </row>
    <row r="4307" ht="50" customHeight="1" spans="1:8">
      <c r="A4307" s="3" t="s">
        <v>9</v>
      </c>
      <c r="B4307" s="3" t="s">
        <v>10</v>
      </c>
      <c r="C4307" s="3" t="s">
        <v>1175</v>
      </c>
      <c r="D4307" s="3" t="s">
        <v>7084</v>
      </c>
      <c r="E4307" s="3">
        <v>22404000503</v>
      </c>
      <c r="F4307" s="3">
        <v>1</v>
      </c>
      <c r="G4307" s="3">
        <v>2</v>
      </c>
      <c r="H4307" s="4">
        <f t="shared" si="67"/>
        <v>2</v>
      </c>
    </row>
    <row r="4308" ht="50" customHeight="1" spans="1:8">
      <c r="A4308" s="3" t="s">
        <v>9</v>
      </c>
      <c r="B4308" s="3" t="s">
        <v>10</v>
      </c>
      <c r="C4308" s="3" t="s">
        <v>4415</v>
      </c>
      <c r="D4308" s="3" t="s">
        <v>7085</v>
      </c>
      <c r="E4308" s="3">
        <v>22404000602</v>
      </c>
      <c r="F4308" s="3">
        <v>1</v>
      </c>
      <c r="G4308" s="3">
        <v>2</v>
      </c>
      <c r="H4308" s="4">
        <f t="shared" si="67"/>
        <v>2</v>
      </c>
    </row>
    <row r="4309" ht="50" customHeight="1" spans="1:8">
      <c r="A4309" s="3" t="s">
        <v>9</v>
      </c>
      <c r="B4309" s="3" t="s">
        <v>10</v>
      </c>
      <c r="C4309" s="3" t="s">
        <v>7086</v>
      </c>
      <c r="D4309" s="3" t="s">
        <v>7087</v>
      </c>
      <c r="E4309" s="3">
        <v>22404001901</v>
      </c>
      <c r="F4309" s="3">
        <v>1</v>
      </c>
      <c r="G4309" s="3">
        <v>2</v>
      </c>
      <c r="H4309" s="4">
        <f t="shared" si="67"/>
        <v>2</v>
      </c>
    </row>
    <row r="4310" ht="50" customHeight="1" spans="1:8">
      <c r="A4310" s="3" t="s">
        <v>9</v>
      </c>
      <c r="B4310" s="3" t="s">
        <v>10</v>
      </c>
      <c r="C4310" s="3" t="s">
        <v>7088</v>
      </c>
      <c r="D4310" s="3" t="s">
        <v>7089</v>
      </c>
      <c r="E4310" s="3">
        <v>22404002702</v>
      </c>
      <c r="F4310" s="3">
        <v>1</v>
      </c>
      <c r="G4310" s="3">
        <v>2</v>
      </c>
      <c r="H4310" s="4">
        <f t="shared" si="67"/>
        <v>2</v>
      </c>
    </row>
    <row r="4311" ht="50" customHeight="1" spans="1:8">
      <c r="A4311" s="3" t="s">
        <v>9</v>
      </c>
      <c r="B4311" s="3" t="s">
        <v>10</v>
      </c>
      <c r="C4311" s="3" t="s">
        <v>7090</v>
      </c>
      <c r="D4311" s="3" t="s">
        <v>7091</v>
      </c>
      <c r="E4311" s="3">
        <v>22404002901</v>
      </c>
      <c r="F4311" s="3">
        <v>1</v>
      </c>
      <c r="G4311" s="3">
        <v>2</v>
      </c>
      <c r="H4311" s="4">
        <f t="shared" si="67"/>
        <v>2</v>
      </c>
    </row>
    <row r="4312" ht="50" customHeight="1" spans="1:8">
      <c r="A4312" s="3" t="s">
        <v>9</v>
      </c>
      <c r="B4312" s="3" t="s">
        <v>10</v>
      </c>
      <c r="C4312" s="3" t="s">
        <v>7092</v>
      </c>
      <c r="D4312" s="3" t="s">
        <v>7093</v>
      </c>
      <c r="E4312" s="3">
        <v>22404003201</v>
      </c>
      <c r="F4312" s="3">
        <v>1</v>
      </c>
      <c r="G4312" s="3">
        <v>2</v>
      </c>
      <c r="H4312" s="4">
        <f t="shared" si="67"/>
        <v>2</v>
      </c>
    </row>
    <row r="4313" ht="50" customHeight="1" spans="1:8">
      <c r="A4313" s="3" t="s">
        <v>9</v>
      </c>
      <c r="B4313" s="3" t="s">
        <v>10</v>
      </c>
      <c r="C4313" s="3" t="s">
        <v>7094</v>
      </c>
      <c r="D4313" s="3" t="s">
        <v>7095</v>
      </c>
      <c r="E4313" s="3">
        <v>22404004401</v>
      </c>
      <c r="F4313" s="3">
        <v>1</v>
      </c>
      <c r="G4313" s="3">
        <v>2</v>
      </c>
      <c r="H4313" s="4">
        <f t="shared" si="67"/>
        <v>2</v>
      </c>
    </row>
    <row r="4314" ht="50" customHeight="1" spans="1:8">
      <c r="A4314" s="3" t="s">
        <v>9</v>
      </c>
      <c r="B4314" s="3" t="s">
        <v>10</v>
      </c>
      <c r="C4314" s="3" t="s">
        <v>5581</v>
      </c>
      <c r="D4314" s="3" t="s">
        <v>7096</v>
      </c>
      <c r="E4314" s="3">
        <v>22404004902</v>
      </c>
      <c r="F4314" s="3">
        <v>1</v>
      </c>
      <c r="G4314" s="3">
        <v>2</v>
      </c>
      <c r="H4314" s="4">
        <f t="shared" si="67"/>
        <v>2</v>
      </c>
    </row>
    <row r="4315" ht="50" customHeight="1" spans="1:8">
      <c r="A4315" s="3" t="s">
        <v>9</v>
      </c>
      <c r="B4315" s="3" t="s">
        <v>10</v>
      </c>
      <c r="C4315" s="3" t="s">
        <v>7097</v>
      </c>
      <c r="D4315" s="3" t="s">
        <v>7098</v>
      </c>
      <c r="E4315" s="3">
        <v>22404006001</v>
      </c>
      <c r="F4315" s="3">
        <v>2</v>
      </c>
      <c r="G4315" s="3">
        <v>2</v>
      </c>
      <c r="H4315" s="4">
        <f t="shared" si="67"/>
        <v>1</v>
      </c>
    </row>
    <row r="4316" ht="50" customHeight="1" spans="1:8">
      <c r="A4316" s="3" t="s">
        <v>9</v>
      </c>
      <c r="B4316" s="3" t="s">
        <v>10</v>
      </c>
      <c r="C4316" s="3" t="s">
        <v>2976</v>
      </c>
      <c r="D4316" s="3" t="s">
        <v>7099</v>
      </c>
      <c r="E4316" s="3">
        <v>22404006902</v>
      </c>
      <c r="F4316" s="3">
        <v>1</v>
      </c>
      <c r="G4316" s="3">
        <v>2</v>
      </c>
      <c r="H4316" s="4">
        <f t="shared" si="67"/>
        <v>2</v>
      </c>
    </row>
    <row r="4317" ht="50" customHeight="1" spans="1:8">
      <c r="A4317" s="3" t="s">
        <v>9</v>
      </c>
      <c r="B4317" s="3" t="s">
        <v>10</v>
      </c>
      <c r="C4317" s="3" t="s">
        <v>7100</v>
      </c>
      <c r="D4317" s="3" t="s">
        <v>7101</v>
      </c>
      <c r="E4317" s="3">
        <v>22404007004</v>
      </c>
      <c r="F4317" s="3">
        <v>1</v>
      </c>
      <c r="G4317" s="3">
        <v>2</v>
      </c>
      <c r="H4317" s="4">
        <f t="shared" si="67"/>
        <v>2</v>
      </c>
    </row>
    <row r="4318" ht="50" customHeight="1" spans="1:8">
      <c r="A4318" s="3" t="s">
        <v>9</v>
      </c>
      <c r="B4318" s="3" t="s">
        <v>10</v>
      </c>
      <c r="C4318" s="3" t="s">
        <v>7102</v>
      </c>
      <c r="D4318" s="3" t="s">
        <v>7103</v>
      </c>
      <c r="E4318" s="3">
        <v>22404007601</v>
      </c>
      <c r="F4318" s="3">
        <v>1</v>
      </c>
      <c r="G4318" s="3">
        <v>2</v>
      </c>
      <c r="H4318" s="4">
        <f t="shared" si="67"/>
        <v>2</v>
      </c>
    </row>
    <row r="4319" ht="50" customHeight="1" spans="1:8">
      <c r="A4319" s="3" t="s">
        <v>9</v>
      </c>
      <c r="B4319" s="3" t="s">
        <v>10</v>
      </c>
      <c r="C4319" s="3" t="s">
        <v>7104</v>
      </c>
      <c r="D4319" s="3" t="s">
        <v>7105</v>
      </c>
      <c r="E4319" s="3">
        <v>22404007701</v>
      </c>
      <c r="F4319" s="3">
        <v>2</v>
      </c>
      <c r="G4319" s="3">
        <v>2</v>
      </c>
      <c r="H4319" s="4">
        <f t="shared" si="67"/>
        <v>1</v>
      </c>
    </row>
    <row r="4320" ht="50" customHeight="1" spans="1:8">
      <c r="A4320" s="3" t="s">
        <v>9</v>
      </c>
      <c r="B4320" s="3" t="s">
        <v>10</v>
      </c>
      <c r="C4320" s="3" t="s">
        <v>7106</v>
      </c>
      <c r="D4320" s="3" t="s">
        <v>7107</v>
      </c>
      <c r="E4320" s="3">
        <v>22404008203</v>
      </c>
      <c r="F4320" s="3">
        <v>1</v>
      </c>
      <c r="G4320" s="3">
        <v>2</v>
      </c>
      <c r="H4320" s="4">
        <f t="shared" si="67"/>
        <v>2</v>
      </c>
    </row>
    <row r="4321" ht="50" customHeight="1" spans="1:8">
      <c r="A4321" s="3" t="s">
        <v>9</v>
      </c>
      <c r="B4321" s="3" t="s">
        <v>10</v>
      </c>
      <c r="C4321" s="3" t="s">
        <v>2532</v>
      </c>
      <c r="D4321" s="3" t="s">
        <v>7108</v>
      </c>
      <c r="E4321" s="3">
        <v>22404008402</v>
      </c>
      <c r="F4321" s="3">
        <v>1</v>
      </c>
      <c r="G4321" s="3">
        <v>2</v>
      </c>
      <c r="H4321" s="4">
        <f t="shared" si="67"/>
        <v>2</v>
      </c>
    </row>
    <row r="4322" ht="50" customHeight="1" spans="1:8">
      <c r="A4322" s="3" t="s">
        <v>9</v>
      </c>
      <c r="B4322" s="3" t="s">
        <v>10</v>
      </c>
      <c r="C4322" s="3" t="s">
        <v>5589</v>
      </c>
      <c r="D4322" s="3" t="s">
        <v>7109</v>
      </c>
      <c r="E4322" s="3">
        <v>22404009002</v>
      </c>
      <c r="F4322" s="3">
        <v>1</v>
      </c>
      <c r="G4322" s="3">
        <v>2</v>
      </c>
      <c r="H4322" s="4">
        <f t="shared" si="67"/>
        <v>2</v>
      </c>
    </row>
    <row r="4323" ht="50" customHeight="1" spans="1:8">
      <c r="A4323" s="3" t="s">
        <v>9</v>
      </c>
      <c r="B4323" s="3" t="s">
        <v>10</v>
      </c>
      <c r="C4323" s="3" t="s">
        <v>7110</v>
      </c>
      <c r="D4323" s="3" t="s">
        <v>7111</v>
      </c>
      <c r="E4323" s="3">
        <v>22404009101</v>
      </c>
      <c r="F4323" s="3">
        <v>2</v>
      </c>
      <c r="G4323" s="3">
        <v>2</v>
      </c>
      <c r="H4323" s="4">
        <f t="shared" si="67"/>
        <v>1</v>
      </c>
    </row>
    <row r="4324" ht="50" customHeight="1" spans="1:8">
      <c r="A4324" s="3" t="s">
        <v>9</v>
      </c>
      <c r="B4324" s="3" t="s">
        <v>10</v>
      </c>
      <c r="C4324" s="3" t="s">
        <v>7112</v>
      </c>
      <c r="D4324" s="3" t="s">
        <v>7113</v>
      </c>
      <c r="E4324" s="3">
        <v>22404010301</v>
      </c>
      <c r="F4324" s="3">
        <v>1</v>
      </c>
      <c r="G4324" s="3">
        <v>2</v>
      </c>
      <c r="H4324" s="4">
        <f t="shared" si="67"/>
        <v>2</v>
      </c>
    </row>
    <row r="4325" ht="50" customHeight="1" spans="1:8">
      <c r="A4325" s="3" t="s">
        <v>9</v>
      </c>
      <c r="B4325" s="3" t="s">
        <v>10</v>
      </c>
      <c r="C4325" s="3" t="s">
        <v>545</v>
      </c>
      <c r="D4325" s="3" t="s">
        <v>7114</v>
      </c>
      <c r="E4325" s="3">
        <v>22404010401</v>
      </c>
      <c r="F4325" s="3">
        <v>1</v>
      </c>
      <c r="G4325" s="3">
        <v>2</v>
      </c>
      <c r="H4325" s="4">
        <f t="shared" si="67"/>
        <v>2</v>
      </c>
    </row>
    <row r="4326" ht="50" customHeight="1" spans="1:8">
      <c r="A4326" s="3" t="s">
        <v>9</v>
      </c>
      <c r="B4326" s="3" t="s">
        <v>10</v>
      </c>
      <c r="C4326" s="3" t="s">
        <v>7115</v>
      </c>
      <c r="D4326" s="3" t="s">
        <v>7116</v>
      </c>
      <c r="E4326" s="3">
        <v>22404010501</v>
      </c>
      <c r="F4326" s="3">
        <v>1</v>
      </c>
      <c r="G4326" s="3">
        <v>2</v>
      </c>
      <c r="H4326" s="4">
        <f t="shared" si="67"/>
        <v>2</v>
      </c>
    </row>
    <row r="4327" ht="50" customHeight="1" spans="1:8">
      <c r="A4327" s="3" t="s">
        <v>9</v>
      </c>
      <c r="B4327" s="3" t="s">
        <v>10</v>
      </c>
      <c r="C4327" s="3" t="s">
        <v>7117</v>
      </c>
      <c r="D4327" s="3" t="s">
        <v>7118</v>
      </c>
      <c r="E4327" s="3">
        <v>22404010902</v>
      </c>
      <c r="F4327" s="3">
        <v>2</v>
      </c>
      <c r="G4327" s="3">
        <v>2</v>
      </c>
      <c r="H4327" s="4">
        <f t="shared" si="67"/>
        <v>1</v>
      </c>
    </row>
    <row r="4328" ht="50" customHeight="1" spans="1:8">
      <c r="A4328" s="3" t="s">
        <v>9</v>
      </c>
      <c r="B4328" s="3" t="s">
        <v>10</v>
      </c>
      <c r="C4328" s="3" t="s">
        <v>7119</v>
      </c>
      <c r="D4328" s="3" t="s">
        <v>7120</v>
      </c>
      <c r="E4328" s="3">
        <v>22404011001</v>
      </c>
      <c r="F4328" s="3">
        <v>1</v>
      </c>
      <c r="G4328" s="3">
        <v>2</v>
      </c>
      <c r="H4328" s="4">
        <f t="shared" si="67"/>
        <v>2</v>
      </c>
    </row>
    <row r="4329" ht="50" customHeight="1" spans="1:8">
      <c r="A4329" s="3" t="s">
        <v>9</v>
      </c>
      <c r="B4329" s="3" t="s">
        <v>10</v>
      </c>
      <c r="C4329" s="3" t="s">
        <v>7119</v>
      </c>
      <c r="D4329" s="3" t="s">
        <v>7121</v>
      </c>
      <c r="E4329" s="3">
        <v>22404011002</v>
      </c>
      <c r="F4329" s="3">
        <v>2</v>
      </c>
      <c r="G4329" s="3">
        <v>2</v>
      </c>
      <c r="H4329" s="4">
        <f t="shared" si="67"/>
        <v>1</v>
      </c>
    </row>
    <row r="4330" ht="50" customHeight="1" spans="1:8">
      <c r="A4330" s="3" t="s">
        <v>9</v>
      </c>
      <c r="B4330" s="3" t="s">
        <v>10</v>
      </c>
      <c r="C4330" s="3" t="s">
        <v>7122</v>
      </c>
      <c r="D4330" s="3" t="s">
        <v>7123</v>
      </c>
      <c r="E4330" s="3">
        <v>22404011401</v>
      </c>
      <c r="F4330" s="3">
        <v>2</v>
      </c>
      <c r="G4330" s="3">
        <v>2</v>
      </c>
      <c r="H4330" s="4">
        <f t="shared" si="67"/>
        <v>1</v>
      </c>
    </row>
    <row r="4331" ht="50" customHeight="1" spans="1:8">
      <c r="A4331" s="3" t="s">
        <v>9</v>
      </c>
      <c r="B4331" s="3" t="s">
        <v>10</v>
      </c>
      <c r="C4331" s="3" t="s">
        <v>7124</v>
      </c>
      <c r="D4331" s="3" t="s">
        <v>7125</v>
      </c>
      <c r="E4331" s="3">
        <v>22404012602</v>
      </c>
      <c r="F4331" s="3">
        <v>1</v>
      </c>
      <c r="G4331" s="3">
        <v>2</v>
      </c>
      <c r="H4331" s="4">
        <f t="shared" si="67"/>
        <v>2</v>
      </c>
    </row>
    <row r="4332" ht="50" customHeight="1" spans="1:8">
      <c r="A4332" s="3" t="s">
        <v>9</v>
      </c>
      <c r="B4332" s="3" t="s">
        <v>10</v>
      </c>
      <c r="C4332" s="3" t="s">
        <v>7126</v>
      </c>
      <c r="D4332" s="3" t="s">
        <v>7127</v>
      </c>
      <c r="E4332" s="3">
        <v>22404012902</v>
      </c>
      <c r="F4332" s="3">
        <v>1</v>
      </c>
      <c r="G4332" s="3">
        <v>2</v>
      </c>
      <c r="H4332" s="4">
        <f t="shared" si="67"/>
        <v>2</v>
      </c>
    </row>
    <row r="4333" ht="50" customHeight="1" spans="1:8">
      <c r="A4333" s="3" t="s">
        <v>9</v>
      </c>
      <c r="B4333" s="3" t="s">
        <v>10</v>
      </c>
      <c r="C4333" s="3" t="s">
        <v>7128</v>
      </c>
      <c r="D4333" s="3" t="s">
        <v>7129</v>
      </c>
      <c r="E4333" s="3">
        <v>22405000101</v>
      </c>
      <c r="F4333" s="3">
        <v>1</v>
      </c>
      <c r="G4333" s="3">
        <v>2</v>
      </c>
      <c r="H4333" s="4">
        <f t="shared" si="67"/>
        <v>2</v>
      </c>
    </row>
    <row r="4334" ht="50" customHeight="1" spans="1:8">
      <c r="A4334" s="3" t="s">
        <v>9</v>
      </c>
      <c r="B4334" s="3" t="s">
        <v>10</v>
      </c>
      <c r="C4334" s="3" t="s">
        <v>7130</v>
      </c>
      <c r="D4334" s="3" t="s">
        <v>7131</v>
      </c>
      <c r="E4334" s="3">
        <v>22405001501</v>
      </c>
      <c r="F4334" s="3">
        <v>1</v>
      </c>
      <c r="G4334" s="3">
        <v>2</v>
      </c>
      <c r="H4334" s="4">
        <f t="shared" si="67"/>
        <v>2</v>
      </c>
    </row>
    <row r="4335" ht="50" customHeight="1" spans="1:8">
      <c r="A4335" s="3" t="s">
        <v>9</v>
      </c>
      <c r="B4335" s="3" t="s">
        <v>10</v>
      </c>
      <c r="C4335" s="3" t="s">
        <v>7132</v>
      </c>
      <c r="D4335" s="3" t="s">
        <v>7133</v>
      </c>
      <c r="E4335" s="3">
        <v>22405002001</v>
      </c>
      <c r="F4335" s="3">
        <v>1</v>
      </c>
      <c r="G4335" s="3">
        <v>2</v>
      </c>
      <c r="H4335" s="4">
        <f t="shared" si="67"/>
        <v>2</v>
      </c>
    </row>
    <row r="4336" ht="50" customHeight="1" spans="1:8">
      <c r="A4336" s="3" t="s">
        <v>9</v>
      </c>
      <c r="B4336" s="3" t="s">
        <v>10</v>
      </c>
      <c r="C4336" s="3" t="s">
        <v>7134</v>
      </c>
      <c r="D4336" s="3" t="s">
        <v>7135</v>
      </c>
      <c r="E4336" s="3">
        <v>22405002501</v>
      </c>
      <c r="F4336" s="3">
        <v>1</v>
      </c>
      <c r="G4336" s="3">
        <v>2</v>
      </c>
      <c r="H4336" s="4">
        <f t="shared" si="67"/>
        <v>2</v>
      </c>
    </row>
    <row r="4337" ht="50" customHeight="1" spans="1:8">
      <c r="A4337" s="3" t="s">
        <v>9</v>
      </c>
      <c r="B4337" s="3" t="s">
        <v>10</v>
      </c>
      <c r="C4337" s="3" t="s">
        <v>7136</v>
      </c>
      <c r="D4337" s="3" t="s">
        <v>7137</v>
      </c>
      <c r="E4337" s="3">
        <v>22405002702</v>
      </c>
      <c r="F4337" s="3">
        <v>2</v>
      </c>
      <c r="G4337" s="3">
        <v>2</v>
      </c>
      <c r="H4337" s="4">
        <f t="shared" si="67"/>
        <v>1</v>
      </c>
    </row>
    <row r="4338" ht="50" customHeight="1" spans="1:8">
      <c r="A4338" s="3" t="s">
        <v>9</v>
      </c>
      <c r="B4338" s="3" t="s">
        <v>10</v>
      </c>
      <c r="C4338" s="3" t="s">
        <v>7138</v>
      </c>
      <c r="D4338" s="3" t="s">
        <v>7139</v>
      </c>
      <c r="E4338" s="3">
        <v>22405002901</v>
      </c>
      <c r="F4338" s="3">
        <v>1</v>
      </c>
      <c r="G4338" s="3">
        <v>2</v>
      </c>
      <c r="H4338" s="4">
        <f t="shared" si="67"/>
        <v>2</v>
      </c>
    </row>
    <row r="4339" ht="50" customHeight="1" spans="1:8">
      <c r="A4339" s="3" t="s">
        <v>9</v>
      </c>
      <c r="B4339" s="3" t="s">
        <v>10</v>
      </c>
      <c r="C4339" s="3" t="s">
        <v>1029</v>
      </c>
      <c r="D4339" s="3" t="s">
        <v>7140</v>
      </c>
      <c r="E4339" s="3">
        <v>22405003701</v>
      </c>
      <c r="F4339" s="3">
        <v>1</v>
      </c>
      <c r="G4339" s="3">
        <v>2</v>
      </c>
      <c r="H4339" s="4">
        <f t="shared" si="67"/>
        <v>2</v>
      </c>
    </row>
    <row r="4340" ht="50" customHeight="1" spans="1:8">
      <c r="A4340" s="3" t="s">
        <v>9</v>
      </c>
      <c r="B4340" s="3" t="s">
        <v>10</v>
      </c>
      <c r="C4340" s="3" t="s">
        <v>7141</v>
      </c>
      <c r="D4340" s="3" t="s">
        <v>7142</v>
      </c>
      <c r="E4340" s="3">
        <v>22405005302</v>
      </c>
      <c r="F4340" s="3">
        <v>1</v>
      </c>
      <c r="G4340" s="3">
        <v>2</v>
      </c>
      <c r="H4340" s="4">
        <f t="shared" si="67"/>
        <v>2</v>
      </c>
    </row>
    <row r="4341" ht="50" customHeight="1" spans="1:8">
      <c r="A4341" s="3" t="s">
        <v>9</v>
      </c>
      <c r="B4341" s="3" t="s">
        <v>10</v>
      </c>
      <c r="C4341" s="3" t="s">
        <v>4435</v>
      </c>
      <c r="D4341" s="3" t="s">
        <v>7143</v>
      </c>
      <c r="E4341" s="3">
        <v>22405005601</v>
      </c>
      <c r="F4341" s="3">
        <v>1</v>
      </c>
      <c r="G4341" s="3">
        <v>2</v>
      </c>
      <c r="H4341" s="4">
        <f t="shared" si="67"/>
        <v>2</v>
      </c>
    </row>
    <row r="4342" ht="50" customHeight="1" spans="1:8">
      <c r="A4342" s="3" t="s">
        <v>9</v>
      </c>
      <c r="B4342" s="3" t="s">
        <v>10</v>
      </c>
      <c r="C4342" s="3" t="s">
        <v>3651</v>
      </c>
      <c r="D4342" s="3" t="s">
        <v>7144</v>
      </c>
      <c r="E4342" s="3">
        <v>22405005807</v>
      </c>
      <c r="F4342" s="3">
        <v>1</v>
      </c>
      <c r="G4342" s="3">
        <v>2</v>
      </c>
      <c r="H4342" s="4">
        <f t="shared" si="67"/>
        <v>2</v>
      </c>
    </row>
    <row r="4343" ht="50" customHeight="1" spans="1:8">
      <c r="A4343" s="3" t="s">
        <v>9</v>
      </c>
      <c r="B4343" s="3" t="s">
        <v>10</v>
      </c>
      <c r="C4343" s="3" t="s">
        <v>4438</v>
      </c>
      <c r="D4343" s="3" t="s">
        <v>7145</v>
      </c>
      <c r="E4343" s="3">
        <v>22405005904</v>
      </c>
      <c r="F4343" s="3">
        <v>2</v>
      </c>
      <c r="G4343" s="3">
        <v>2</v>
      </c>
      <c r="H4343" s="4">
        <f t="shared" si="67"/>
        <v>1</v>
      </c>
    </row>
    <row r="4344" ht="50" customHeight="1" spans="1:8">
      <c r="A4344" s="3" t="s">
        <v>9</v>
      </c>
      <c r="B4344" s="3" t="s">
        <v>10</v>
      </c>
      <c r="C4344" s="3" t="s">
        <v>7146</v>
      </c>
      <c r="D4344" s="3" t="s">
        <v>7147</v>
      </c>
      <c r="E4344" s="3">
        <v>22405006004</v>
      </c>
      <c r="F4344" s="3">
        <v>1</v>
      </c>
      <c r="G4344" s="3">
        <v>2</v>
      </c>
      <c r="H4344" s="4">
        <f t="shared" si="67"/>
        <v>2</v>
      </c>
    </row>
    <row r="4345" ht="50" customHeight="1" spans="1:8">
      <c r="A4345" s="3" t="s">
        <v>9</v>
      </c>
      <c r="B4345" s="3" t="s">
        <v>10</v>
      </c>
      <c r="C4345" s="3" t="s">
        <v>4440</v>
      </c>
      <c r="D4345" s="3" t="s">
        <v>7148</v>
      </c>
      <c r="E4345" s="3">
        <v>22405006107</v>
      </c>
      <c r="F4345" s="3">
        <v>2</v>
      </c>
      <c r="G4345" s="3">
        <v>2</v>
      </c>
      <c r="H4345" s="4">
        <f t="shared" si="67"/>
        <v>1</v>
      </c>
    </row>
    <row r="4346" ht="50" customHeight="1" spans="1:8">
      <c r="A4346" s="3" t="s">
        <v>9</v>
      </c>
      <c r="B4346" s="3" t="s">
        <v>10</v>
      </c>
      <c r="C4346" s="3" t="s">
        <v>7149</v>
      </c>
      <c r="D4346" s="3" t="s">
        <v>7150</v>
      </c>
      <c r="E4346" s="3">
        <v>22405006601</v>
      </c>
      <c r="F4346" s="3">
        <v>1</v>
      </c>
      <c r="G4346" s="3">
        <v>2</v>
      </c>
      <c r="H4346" s="4">
        <f t="shared" si="67"/>
        <v>2</v>
      </c>
    </row>
    <row r="4347" ht="50" customHeight="1" spans="1:8">
      <c r="A4347" s="3" t="s">
        <v>9</v>
      </c>
      <c r="B4347" s="3" t="s">
        <v>10</v>
      </c>
      <c r="C4347" s="3" t="s">
        <v>7151</v>
      </c>
      <c r="D4347" s="3" t="s">
        <v>7152</v>
      </c>
      <c r="E4347" s="3">
        <v>22405007301</v>
      </c>
      <c r="F4347" s="3">
        <v>1</v>
      </c>
      <c r="G4347" s="3">
        <v>2</v>
      </c>
      <c r="H4347" s="4">
        <f t="shared" si="67"/>
        <v>2</v>
      </c>
    </row>
    <row r="4348" ht="50" customHeight="1" spans="1:8">
      <c r="A4348" s="3" t="s">
        <v>9</v>
      </c>
      <c r="B4348" s="3" t="s">
        <v>10</v>
      </c>
      <c r="C4348" s="3" t="s">
        <v>5628</v>
      </c>
      <c r="D4348" s="3" t="s">
        <v>7153</v>
      </c>
      <c r="E4348" s="3">
        <v>22405007701</v>
      </c>
      <c r="F4348" s="3">
        <v>2</v>
      </c>
      <c r="G4348" s="3">
        <v>2</v>
      </c>
      <c r="H4348" s="4">
        <f t="shared" si="67"/>
        <v>1</v>
      </c>
    </row>
    <row r="4349" ht="50" customHeight="1" spans="1:8">
      <c r="A4349" s="3" t="s">
        <v>9</v>
      </c>
      <c r="B4349" s="3" t="s">
        <v>10</v>
      </c>
      <c r="C4349" s="3" t="s">
        <v>7154</v>
      </c>
      <c r="D4349" s="3" t="s">
        <v>7155</v>
      </c>
      <c r="E4349" s="3">
        <v>22406000801</v>
      </c>
      <c r="F4349" s="3">
        <v>1</v>
      </c>
      <c r="G4349" s="3">
        <v>2</v>
      </c>
      <c r="H4349" s="4">
        <f t="shared" si="67"/>
        <v>2</v>
      </c>
    </row>
    <row r="4350" ht="50" customHeight="1" spans="1:8">
      <c r="A4350" s="3" t="s">
        <v>9</v>
      </c>
      <c r="B4350" s="3" t="s">
        <v>10</v>
      </c>
      <c r="C4350" s="3" t="s">
        <v>5635</v>
      </c>
      <c r="D4350" s="3" t="s">
        <v>7156</v>
      </c>
      <c r="E4350" s="3">
        <v>22406001502</v>
      </c>
      <c r="F4350" s="3">
        <v>1</v>
      </c>
      <c r="G4350" s="3">
        <v>2</v>
      </c>
      <c r="H4350" s="4">
        <f t="shared" si="67"/>
        <v>2</v>
      </c>
    </row>
    <row r="4351" ht="50" customHeight="1" spans="1:8">
      <c r="A4351" s="3" t="s">
        <v>9</v>
      </c>
      <c r="B4351" s="3" t="s">
        <v>10</v>
      </c>
      <c r="C4351" s="3" t="s">
        <v>5635</v>
      </c>
      <c r="D4351" s="3" t="s">
        <v>7157</v>
      </c>
      <c r="E4351" s="3">
        <v>22406001504</v>
      </c>
      <c r="F4351" s="3">
        <v>1</v>
      </c>
      <c r="G4351" s="3">
        <v>2</v>
      </c>
      <c r="H4351" s="4">
        <f t="shared" si="67"/>
        <v>2</v>
      </c>
    </row>
    <row r="4352" ht="50" customHeight="1" spans="1:8">
      <c r="A4352" s="3" t="s">
        <v>9</v>
      </c>
      <c r="B4352" s="3" t="s">
        <v>10</v>
      </c>
      <c r="C4352" s="3" t="s">
        <v>7158</v>
      </c>
      <c r="D4352" s="3" t="s">
        <v>7159</v>
      </c>
      <c r="E4352" s="3">
        <v>22406001601</v>
      </c>
      <c r="F4352" s="3">
        <v>1</v>
      </c>
      <c r="G4352" s="3">
        <v>2</v>
      </c>
      <c r="H4352" s="4">
        <f t="shared" si="67"/>
        <v>2</v>
      </c>
    </row>
    <row r="4353" ht="50" customHeight="1" spans="1:8">
      <c r="A4353" s="3" t="s">
        <v>9</v>
      </c>
      <c r="B4353" s="3" t="s">
        <v>10</v>
      </c>
      <c r="C4353" s="3" t="s">
        <v>7160</v>
      </c>
      <c r="D4353" s="3" t="s">
        <v>7161</v>
      </c>
      <c r="E4353" s="3">
        <v>22406002001</v>
      </c>
      <c r="F4353" s="3">
        <v>1</v>
      </c>
      <c r="G4353" s="3">
        <v>2</v>
      </c>
      <c r="H4353" s="4">
        <f t="shared" si="67"/>
        <v>2</v>
      </c>
    </row>
    <row r="4354" ht="50" customHeight="1" spans="1:8">
      <c r="A4354" s="3" t="s">
        <v>9</v>
      </c>
      <c r="B4354" s="3" t="s">
        <v>10</v>
      </c>
      <c r="C4354" s="3" t="s">
        <v>3659</v>
      </c>
      <c r="D4354" s="3" t="s">
        <v>7162</v>
      </c>
      <c r="E4354" s="3">
        <v>22406002101</v>
      </c>
      <c r="F4354" s="3">
        <v>1</v>
      </c>
      <c r="G4354" s="3">
        <v>2</v>
      </c>
      <c r="H4354" s="4">
        <f t="shared" si="67"/>
        <v>2</v>
      </c>
    </row>
    <row r="4355" ht="50" customHeight="1" spans="1:8">
      <c r="A4355" s="3" t="s">
        <v>9</v>
      </c>
      <c r="B4355" s="3" t="s">
        <v>10</v>
      </c>
      <c r="C4355" s="3" t="s">
        <v>7163</v>
      </c>
      <c r="D4355" s="3" t="s">
        <v>7164</v>
      </c>
      <c r="E4355" s="3">
        <v>22406002701</v>
      </c>
      <c r="F4355" s="3">
        <v>2</v>
      </c>
      <c r="G4355" s="3">
        <v>2</v>
      </c>
      <c r="H4355" s="4">
        <f t="shared" si="67"/>
        <v>1</v>
      </c>
    </row>
    <row r="4356" ht="50" customHeight="1" spans="1:8">
      <c r="A4356" s="3" t="s">
        <v>9</v>
      </c>
      <c r="B4356" s="3" t="s">
        <v>10</v>
      </c>
      <c r="C4356" s="3" t="s">
        <v>7165</v>
      </c>
      <c r="D4356" s="3" t="s">
        <v>7166</v>
      </c>
      <c r="E4356" s="3">
        <v>22406003001</v>
      </c>
      <c r="F4356" s="3">
        <v>1</v>
      </c>
      <c r="G4356" s="3">
        <v>2</v>
      </c>
      <c r="H4356" s="4">
        <f t="shared" ref="H4356:H4419" si="68">G4356/F4356</f>
        <v>2</v>
      </c>
    </row>
    <row r="4357" ht="50" customHeight="1" spans="1:8">
      <c r="A4357" s="3" t="s">
        <v>9</v>
      </c>
      <c r="B4357" s="3" t="s">
        <v>10</v>
      </c>
      <c r="C4357" s="3" t="s">
        <v>7167</v>
      </c>
      <c r="D4357" s="3" t="s">
        <v>7168</v>
      </c>
      <c r="E4357" s="3">
        <v>22406003302</v>
      </c>
      <c r="F4357" s="3">
        <v>1</v>
      </c>
      <c r="G4357" s="3">
        <v>2</v>
      </c>
      <c r="H4357" s="4">
        <f t="shared" si="68"/>
        <v>2</v>
      </c>
    </row>
    <row r="4358" ht="50" customHeight="1" spans="1:8">
      <c r="A4358" s="3" t="s">
        <v>9</v>
      </c>
      <c r="B4358" s="3" t="s">
        <v>10</v>
      </c>
      <c r="C4358" s="3" t="s">
        <v>7169</v>
      </c>
      <c r="D4358" s="3" t="s">
        <v>7170</v>
      </c>
      <c r="E4358" s="3">
        <v>22406003501</v>
      </c>
      <c r="F4358" s="3">
        <v>1</v>
      </c>
      <c r="G4358" s="3">
        <v>2</v>
      </c>
      <c r="H4358" s="4">
        <f t="shared" si="68"/>
        <v>2</v>
      </c>
    </row>
    <row r="4359" ht="50" customHeight="1" spans="1:8">
      <c r="A4359" s="3" t="s">
        <v>9</v>
      </c>
      <c r="B4359" s="3" t="s">
        <v>10</v>
      </c>
      <c r="C4359" s="3" t="s">
        <v>7169</v>
      </c>
      <c r="D4359" s="3" t="s">
        <v>7171</v>
      </c>
      <c r="E4359" s="3">
        <v>22406003502</v>
      </c>
      <c r="F4359" s="3">
        <v>1</v>
      </c>
      <c r="G4359" s="3">
        <v>2</v>
      </c>
      <c r="H4359" s="4">
        <f t="shared" si="68"/>
        <v>2</v>
      </c>
    </row>
    <row r="4360" ht="50" customHeight="1" spans="1:8">
      <c r="A4360" s="3" t="s">
        <v>9</v>
      </c>
      <c r="B4360" s="3" t="s">
        <v>10</v>
      </c>
      <c r="C4360" s="3" t="s">
        <v>5645</v>
      </c>
      <c r="D4360" s="3" t="s">
        <v>7172</v>
      </c>
      <c r="E4360" s="3">
        <v>22406003803</v>
      </c>
      <c r="F4360" s="3">
        <v>1</v>
      </c>
      <c r="G4360" s="3">
        <v>2</v>
      </c>
      <c r="H4360" s="4">
        <f t="shared" si="68"/>
        <v>2</v>
      </c>
    </row>
    <row r="4361" ht="50" customHeight="1" spans="1:8">
      <c r="A4361" s="3" t="s">
        <v>9</v>
      </c>
      <c r="B4361" s="3" t="s">
        <v>10</v>
      </c>
      <c r="C4361" s="3" t="s">
        <v>7173</v>
      </c>
      <c r="D4361" s="3" t="s">
        <v>7174</v>
      </c>
      <c r="E4361" s="3">
        <v>22406004301</v>
      </c>
      <c r="F4361" s="3">
        <v>2</v>
      </c>
      <c r="G4361" s="3">
        <v>2</v>
      </c>
      <c r="H4361" s="4">
        <f t="shared" si="68"/>
        <v>1</v>
      </c>
    </row>
    <row r="4362" ht="50" customHeight="1" spans="1:8">
      <c r="A4362" s="3" t="s">
        <v>9</v>
      </c>
      <c r="B4362" s="3" t="s">
        <v>10</v>
      </c>
      <c r="C4362" s="3" t="s">
        <v>5647</v>
      </c>
      <c r="D4362" s="3" t="s">
        <v>7175</v>
      </c>
      <c r="E4362" s="3">
        <v>22406004403</v>
      </c>
      <c r="F4362" s="3">
        <v>3</v>
      </c>
      <c r="G4362" s="3">
        <v>2</v>
      </c>
      <c r="H4362" s="4">
        <f t="shared" si="68"/>
        <v>0.666666666666667</v>
      </c>
    </row>
    <row r="4363" ht="50" customHeight="1" spans="1:8">
      <c r="A4363" s="3" t="s">
        <v>9</v>
      </c>
      <c r="B4363" s="3" t="s">
        <v>10</v>
      </c>
      <c r="C4363" s="3" t="s">
        <v>7176</v>
      </c>
      <c r="D4363" s="3" t="s">
        <v>7177</v>
      </c>
      <c r="E4363" s="3">
        <v>22406005602</v>
      </c>
      <c r="F4363" s="3">
        <v>1</v>
      </c>
      <c r="G4363" s="3">
        <v>2</v>
      </c>
      <c r="H4363" s="4">
        <f t="shared" si="68"/>
        <v>2</v>
      </c>
    </row>
    <row r="4364" ht="50" customHeight="1" spans="1:8">
      <c r="A4364" s="3" t="s">
        <v>9</v>
      </c>
      <c r="B4364" s="3" t="s">
        <v>10</v>
      </c>
      <c r="C4364" s="3" t="s">
        <v>7178</v>
      </c>
      <c r="D4364" s="3" t="s">
        <v>7179</v>
      </c>
      <c r="E4364" s="3">
        <v>22406006003</v>
      </c>
      <c r="F4364" s="3">
        <v>1</v>
      </c>
      <c r="G4364" s="3">
        <v>2</v>
      </c>
      <c r="H4364" s="4">
        <f t="shared" si="68"/>
        <v>2</v>
      </c>
    </row>
    <row r="4365" ht="50" customHeight="1" spans="1:8">
      <c r="A4365" s="3" t="s">
        <v>9</v>
      </c>
      <c r="B4365" s="3" t="s">
        <v>10</v>
      </c>
      <c r="C4365" s="3" t="s">
        <v>7180</v>
      </c>
      <c r="D4365" s="3" t="s">
        <v>7181</v>
      </c>
      <c r="E4365" s="3">
        <v>22406006101</v>
      </c>
      <c r="F4365" s="3">
        <v>1</v>
      </c>
      <c r="G4365" s="3">
        <v>2</v>
      </c>
      <c r="H4365" s="4">
        <f t="shared" si="68"/>
        <v>2</v>
      </c>
    </row>
    <row r="4366" ht="50" customHeight="1" spans="1:8">
      <c r="A4366" s="3" t="s">
        <v>9</v>
      </c>
      <c r="B4366" s="3" t="s">
        <v>10</v>
      </c>
      <c r="C4366" s="3" t="s">
        <v>4456</v>
      </c>
      <c r="D4366" s="3" t="s">
        <v>7182</v>
      </c>
      <c r="E4366" s="3">
        <v>22406008002</v>
      </c>
      <c r="F4366" s="3">
        <v>1</v>
      </c>
      <c r="G4366" s="3">
        <v>2</v>
      </c>
      <c r="H4366" s="4">
        <f t="shared" si="68"/>
        <v>2</v>
      </c>
    </row>
    <row r="4367" ht="50" customHeight="1" spans="1:8">
      <c r="A4367" s="3" t="s">
        <v>9</v>
      </c>
      <c r="B4367" s="3" t="s">
        <v>10</v>
      </c>
      <c r="C4367" s="3" t="s">
        <v>2992</v>
      </c>
      <c r="D4367" s="3" t="s">
        <v>7183</v>
      </c>
      <c r="E4367" s="3">
        <v>22406008102</v>
      </c>
      <c r="F4367" s="3">
        <v>2</v>
      </c>
      <c r="G4367" s="3">
        <v>2</v>
      </c>
      <c r="H4367" s="4">
        <f t="shared" si="68"/>
        <v>1</v>
      </c>
    </row>
    <row r="4368" ht="50" customHeight="1" spans="1:8">
      <c r="A4368" s="3" t="s">
        <v>9</v>
      </c>
      <c r="B4368" s="3" t="s">
        <v>10</v>
      </c>
      <c r="C4368" s="3" t="s">
        <v>7184</v>
      </c>
      <c r="D4368" s="3" t="s">
        <v>7185</v>
      </c>
      <c r="E4368" s="3">
        <v>22406008301</v>
      </c>
      <c r="F4368" s="3">
        <v>1</v>
      </c>
      <c r="G4368" s="3">
        <v>2</v>
      </c>
      <c r="H4368" s="4">
        <f t="shared" si="68"/>
        <v>2</v>
      </c>
    </row>
    <row r="4369" ht="50" customHeight="1" spans="1:8">
      <c r="A4369" s="3" t="s">
        <v>9</v>
      </c>
      <c r="B4369" s="3" t="s">
        <v>10</v>
      </c>
      <c r="C4369" s="3" t="s">
        <v>7186</v>
      </c>
      <c r="D4369" s="3" t="s">
        <v>7187</v>
      </c>
      <c r="E4369" s="3">
        <v>22406008401</v>
      </c>
      <c r="F4369" s="3">
        <v>1</v>
      </c>
      <c r="G4369" s="3">
        <v>2</v>
      </c>
      <c r="H4369" s="4">
        <f t="shared" si="68"/>
        <v>2</v>
      </c>
    </row>
    <row r="4370" ht="50" customHeight="1" spans="1:8">
      <c r="A4370" s="3" t="s">
        <v>9</v>
      </c>
      <c r="B4370" s="3" t="s">
        <v>10</v>
      </c>
      <c r="C4370" s="3" t="s">
        <v>7186</v>
      </c>
      <c r="D4370" s="3" t="s">
        <v>7188</v>
      </c>
      <c r="E4370" s="3">
        <v>22406008402</v>
      </c>
      <c r="F4370" s="3">
        <v>1</v>
      </c>
      <c r="G4370" s="3">
        <v>2</v>
      </c>
      <c r="H4370" s="4">
        <f t="shared" si="68"/>
        <v>2</v>
      </c>
    </row>
    <row r="4371" ht="50" customHeight="1" spans="1:8">
      <c r="A4371" s="3" t="s">
        <v>9</v>
      </c>
      <c r="B4371" s="3" t="s">
        <v>10</v>
      </c>
      <c r="C4371" s="3" t="s">
        <v>1381</v>
      </c>
      <c r="D4371" s="3" t="s">
        <v>7189</v>
      </c>
      <c r="E4371" s="3">
        <v>22406008501</v>
      </c>
      <c r="F4371" s="3">
        <v>1</v>
      </c>
      <c r="G4371" s="3">
        <v>2</v>
      </c>
      <c r="H4371" s="4">
        <f t="shared" si="68"/>
        <v>2</v>
      </c>
    </row>
    <row r="4372" ht="50" customHeight="1" spans="1:8">
      <c r="A4372" s="3" t="s">
        <v>9</v>
      </c>
      <c r="B4372" s="3" t="s">
        <v>10</v>
      </c>
      <c r="C4372" s="3" t="s">
        <v>4458</v>
      </c>
      <c r="D4372" s="3" t="s">
        <v>7190</v>
      </c>
      <c r="E4372" s="3">
        <v>22406008701</v>
      </c>
      <c r="F4372" s="3">
        <v>1</v>
      </c>
      <c r="G4372" s="3">
        <v>2</v>
      </c>
      <c r="H4372" s="4">
        <f t="shared" si="68"/>
        <v>2</v>
      </c>
    </row>
    <row r="4373" ht="50" customHeight="1" spans="1:8">
      <c r="A4373" s="3" t="s">
        <v>9</v>
      </c>
      <c r="B4373" s="3" t="s">
        <v>10</v>
      </c>
      <c r="C4373" s="3" t="s">
        <v>7191</v>
      </c>
      <c r="D4373" s="3" t="s">
        <v>7192</v>
      </c>
      <c r="E4373" s="3">
        <v>22406010101</v>
      </c>
      <c r="F4373" s="3">
        <v>1</v>
      </c>
      <c r="G4373" s="3">
        <v>2</v>
      </c>
      <c r="H4373" s="4">
        <f t="shared" si="68"/>
        <v>2</v>
      </c>
    </row>
    <row r="4374" ht="50" customHeight="1" spans="1:8">
      <c r="A4374" s="3" t="s">
        <v>9</v>
      </c>
      <c r="B4374" s="3" t="s">
        <v>10</v>
      </c>
      <c r="C4374" s="3" t="s">
        <v>7193</v>
      </c>
      <c r="D4374" s="3" t="s">
        <v>7194</v>
      </c>
      <c r="E4374" s="3">
        <v>22406011401</v>
      </c>
      <c r="F4374" s="3">
        <v>1</v>
      </c>
      <c r="G4374" s="3">
        <v>2</v>
      </c>
      <c r="H4374" s="4">
        <f t="shared" si="68"/>
        <v>2</v>
      </c>
    </row>
    <row r="4375" ht="50" customHeight="1" spans="1:8">
      <c r="A4375" s="3" t="s">
        <v>9</v>
      </c>
      <c r="B4375" s="3" t="s">
        <v>10</v>
      </c>
      <c r="C4375" s="3" t="s">
        <v>7195</v>
      </c>
      <c r="D4375" s="3" t="s">
        <v>7196</v>
      </c>
      <c r="E4375" s="3">
        <v>22406012001</v>
      </c>
      <c r="F4375" s="3">
        <v>1</v>
      </c>
      <c r="G4375" s="3">
        <v>2</v>
      </c>
      <c r="H4375" s="4">
        <f t="shared" si="68"/>
        <v>2</v>
      </c>
    </row>
    <row r="4376" ht="50" customHeight="1" spans="1:8">
      <c r="A4376" s="3" t="s">
        <v>9</v>
      </c>
      <c r="B4376" s="3" t="s">
        <v>10</v>
      </c>
      <c r="C4376" s="3" t="s">
        <v>30</v>
      </c>
      <c r="D4376" s="3" t="s">
        <v>7197</v>
      </c>
      <c r="E4376" s="3">
        <v>22406012602</v>
      </c>
      <c r="F4376" s="3">
        <v>1</v>
      </c>
      <c r="G4376" s="3">
        <v>2</v>
      </c>
      <c r="H4376" s="4">
        <f t="shared" si="68"/>
        <v>2</v>
      </c>
    </row>
    <row r="4377" ht="50" customHeight="1" spans="1:8">
      <c r="A4377" s="3" t="s">
        <v>9</v>
      </c>
      <c r="B4377" s="3" t="s">
        <v>10</v>
      </c>
      <c r="C4377" s="3" t="s">
        <v>801</v>
      </c>
      <c r="D4377" s="3" t="s">
        <v>7198</v>
      </c>
      <c r="E4377" s="3">
        <v>22406012702</v>
      </c>
      <c r="F4377" s="3">
        <v>1</v>
      </c>
      <c r="G4377" s="3">
        <v>2</v>
      </c>
      <c r="H4377" s="4">
        <f t="shared" si="68"/>
        <v>2</v>
      </c>
    </row>
    <row r="4378" ht="50" customHeight="1" spans="1:8">
      <c r="A4378" s="3" t="s">
        <v>9</v>
      </c>
      <c r="B4378" s="3" t="s">
        <v>10</v>
      </c>
      <c r="C4378" s="3" t="s">
        <v>2138</v>
      </c>
      <c r="D4378" s="3" t="s">
        <v>7199</v>
      </c>
      <c r="E4378" s="3">
        <v>22406012901</v>
      </c>
      <c r="F4378" s="3">
        <v>1</v>
      </c>
      <c r="G4378" s="3">
        <v>2</v>
      </c>
      <c r="H4378" s="4">
        <f t="shared" si="68"/>
        <v>2</v>
      </c>
    </row>
    <row r="4379" ht="50" customHeight="1" spans="1:8">
      <c r="A4379" s="3" t="s">
        <v>9</v>
      </c>
      <c r="B4379" s="3" t="s">
        <v>10</v>
      </c>
      <c r="C4379" s="3" t="s">
        <v>7200</v>
      </c>
      <c r="D4379" s="3" t="s">
        <v>7201</v>
      </c>
      <c r="E4379" s="3">
        <v>22407000101</v>
      </c>
      <c r="F4379" s="3">
        <v>1</v>
      </c>
      <c r="G4379" s="3">
        <v>2</v>
      </c>
      <c r="H4379" s="4">
        <f t="shared" si="68"/>
        <v>2</v>
      </c>
    </row>
    <row r="4380" ht="50" customHeight="1" spans="1:8">
      <c r="A4380" s="3" t="s">
        <v>9</v>
      </c>
      <c r="B4380" s="3" t="s">
        <v>10</v>
      </c>
      <c r="C4380" s="3" t="s">
        <v>7202</v>
      </c>
      <c r="D4380" s="3" t="s">
        <v>7203</v>
      </c>
      <c r="E4380" s="3">
        <v>22407000502</v>
      </c>
      <c r="F4380" s="3">
        <v>1</v>
      </c>
      <c r="G4380" s="3">
        <v>2</v>
      </c>
      <c r="H4380" s="4">
        <f t="shared" si="68"/>
        <v>2</v>
      </c>
    </row>
    <row r="4381" ht="50" customHeight="1" spans="1:8">
      <c r="A4381" s="3" t="s">
        <v>9</v>
      </c>
      <c r="B4381" s="3" t="s">
        <v>10</v>
      </c>
      <c r="C4381" s="3" t="s">
        <v>1804</v>
      </c>
      <c r="D4381" s="3" t="s">
        <v>7204</v>
      </c>
      <c r="E4381" s="3">
        <v>22407000602</v>
      </c>
      <c r="F4381" s="3">
        <v>1</v>
      </c>
      <c r="G4381" s="3">
        <v>2</v>
      </c>
      <c r="H4381" s="4">
        <f t="shared" si="68"/>
        <v>2</v>
      </c>
    </row>
    <row r="4382" ht="50" customHeight="1" spans="1:8">
      <c r="A4382" s="3" t="s">
        <v>9</v>
      </c>
      <c r="B4382" s="3" t="s">
        <v>10</v>
      </c>
      <c r="C4382" s="3" t="s">
        <v>1804</v>
      </c>
      <c r="D4382" s="3" t="s">
        <v>7205</v>
      </c>
      <c r="E4382" s="3">
        <v>22407000606</v>
      </c>
      <c r="F4382" s="3">
        <v>1</v>
      </c>
      <c r="G4382" s="3">
        <v>2</v>
      </c>
      <c r="H4382" s="4">
        <f t="shared" si="68"/>
        <v>2</v>
      </c>
    </row>
    <row r="4383" ht="50" customHeight="1" spans="1:8">
      <c r="A4383" s="3" t="s">
        <v>9</v>
      </c>
      <c r="B4383" s="3" t="s">
        <v>10</v>
      </c>
      <c r="C4383" s="3" t="s">
        <v>7206</v>
      </c>
      <c r="D4383" s="3" t="s">
        <v>7207</v>
      </c>
      <c r="E4383" s="3">
        <v>22407000802</v>
      </c>
      <c r="F4383" s="3">
        <v>2</v>
      </c>
      <c r="G4383" s="3">
        <v>2</v>
      </c>
      <c r="H4383" s="4">
        <f t="shared" si="68"/>
        <v>1</v>
      </c>
    </row>
    <row r="4384" ht="50" customHeight="1" spans="1:8">
      <c r="A4384" s="3" t="s">
        <v>9</v>
      </c>
      <c r="B4384" s="3" t="s">
        <v>10</v>
      </c>
      <c r="C4384" s="3" t="s">
        <v>7208</v>
      </c>
      <c r="D4384" s="3" t="s">
        <v>7209</v>
      </c>
      <c r="E4384" s="3">
        <v>22407001201</v>
      </c>
      <c r="F4384" s="3">
        <v>1</v>
      </c>
      <c r="G4384" s="3">
        <v>2</v>
      </c>
      <c r="H4384" s="4">
        <f t="shared" si="68"/>
        <v>2</v>
      </c>
    </row>
    <row r="4385" ht="50" customHeight="1" spans="1:8">
      <c r="A4385" s="3" t="s">
        <v>9</v>
      </c>
      <c r="B4385" s="3" t="s">
        <v>10</v>
      </c>
      <c r="C4385" s="3" t="s">
        <v>7210</v>
      </c>
      <c r="D4385" s="3" t="s">
        <v>7211</v>
      </c>
      <c r="E4385" s="3">
        <v>22407001901</v>
      </c>
      <c r="F4385" s="3">
        <v>1</v>
      </c>
      <c r="G4385" s="3">
        <v>2</v>
      </c>
      <c r="H4385" s="4">
        <f t="shared" si="68"/>
        <v>2</v>
      </c>
    </row>
    <row r="4386" ht="50" customHeight="1" spans="1:8">
      <c r="A4386" s="3" t="s">
        <v>9</v>
      </c>
      <c r="B4386" s="3" t="s">
        <v>10</v>
      </c>
      <c r="C4386" s="3" t="s">
        <v>7212</v>
      </c>
      <c r="D4386" s="3" t="s">
        <v>7213</v>
      </c>
      <c r="E4386" s="3">
        <v>22407002701</v>
      </c>
      <c r="F4386" s="3">
        <v>1</v>
      </c>
      <c r="G4386" s="3">
        <v>2</v>
      </c>
      <c r="H4386" s="4">
        <f t="shared" si="68"/>
        <v>2</v>
      </c>
    </row>
    <row r="4387" ht="50" customHeight="1" spans="1:8">
      <c r="A4387" s="3" t="s">
        <v>9</v>
      </c>
      <c r="B4387" s="3" t="s">
        <v>10</v>
      </c>
      <c r="C4387" s="3" t="s">
        <v>7214</v>
      </c>
      <c r="D4387" s="3" t="s">
        <v>7215</v>
      </c>
      <c r="E4387" s="3">
        <v>22407003001</v>
      </c>
      <c r="F4387" s="3">
        <v>1</v>
      </c>
      <c r="G4387" s="3">
        <v>2</v>
      </c>
      <c r="H4387" s="4">
        <f t="shared" si="68"/>
        <v>2</v>
      </c>
    </row>
    <row r="4388" ht="50" customHeight="1" spans="1:8">
      <c r="A4388" s="3" t="s">
        <v>9</v>
      </c>
      <c r="B4388" s="3" t="s">
        <v>10</v>
      </c>
      <c r="C4388" s="3" t="s">
        <v>7216</v>
      </c>
      <c r="D4388" s="3" t="s">
        <v>7217</v>
      </c>
      <c r="E4388" s="3">
        <v>22407003301</v>
      </c>
      <c r="F4388" s="3">
        <v>1</v>
      </c>
      <c r="G4388" s="3">
        <v>2</v>
      </c>
      <c r="H4388" s="4">
        <f t="shared" si="68"/>
        <v>2</v>
      </c>
    </row>
    <row r="4389" ht="50" customHeight="1" spans="1:8">
      <c r="A4389" s="3" t="s">
        <v>9</v>
      </c>
      <c r="B4389" s="3" t="s">
        <v>10</v>
      </c>
      <c r="C4389" s="3" t="s">
        <v>7218</v>
      </c>
      <c r="D4389" s="3" t="s">
        <v>7219</v>
      </c>
      <c r="E4389" s="3">
        <v>22408002201</v>
      </c>
      <c r="F4389" s="3">
        <v>1</v>
      </c>
      <c r="G4389" s="3">
        <v>2</v>
      </c>
      <c r="H4389" s="4">
        <f t="shared" si="68"/>
        <v>2</v>
      </c>
    </row>
    <row r="4390" ht="50" customHeight="1" spans="1:8">
      <c r="A4390" s="3" t="s">
        <v>9</v>
      </c>
      <c r="B4390" s="3" t="s">
        <v>10</v>
      </c>
      <c r="C4390" s="3" t="s">
        <v>7220</v>
      </c>
      <c r="D4390" s="3" t="s">
        <v>7221</v>
      </c>
      <c r="E4390" s="3">
        <v>22408002301</v>
      </c>
      <c r="F4390" s="3">
        <v>1</v>
      </c>
      <c r="G4390" s="3">
        <v>2</v>
      </c>
      <c r="H4390" s="4">
        <f t="shared" si="68"/>
        <v>2</v>
      </c>
    </row>
    <row r="4391" ht="50" customHeight="1" spans="1:8">
      <c r="A4391" s="3" t="s">
        <v>9</v>
      </c>
      <c r="B4391" s="3" t="s">
        <v>10</v>
      </c>
      <c r="C4391" s="3" t="s">
        <v>7222</v>
      </c>
      <c r="D4391" s="3" t="s">
        <v>7223</v>
      </c>
      <c r="E4391" s="3">
        <v>22408002501</v>
      </c>
      <c r="F4391" s="3">
        <v>1</v>
      </c>
      <c r="G4391" s="3">
        <v>2</v>
      </c>
      <c r="H4391" s="4">
        <f t="shared" si="68"/>
        <v>2</v>
      </c>
    </row>
    <row r="4392" ht="50" customHeight="1" spans="1:8">
      <c r="A4392" s="3" t="s">
        <v>9</v>
      </c>
      <c r="B4392" s="3" t="s">
        <v>10</v>
      </c>
      <c r="C4392" s="3" t="s">
        <v>3675</v>
      </c>
      <c r="D4392" s="3" t="s">
        <v>7224</v>
      </c>
      <c r="E4392" s="3">
        <v>22408003502</v>
      </c>
      <c r="F4392" s="3">
        <v>1</v>
      </c>
      <c r="G4392" s="3">
        <v>2</v>
      </c>
      <c r="H4392" s="4">
        <f t="shared" si="68"/>
        <v>2</v>
      </c>
    </row>
    <row r="4393" ht="50" customHeight="1" spans="1:8">
      <c r="A4393" s="3" t="s">
        <v>9</v>
      </c>
      <c r="B4393" s="3" t="s">
        <v>10</v>
      </c>
      <c r="C4393" s="3" t="s">
        <v>3675</v>
      </c>
      <c r="D4393" s="3" t="s">
        <v>7225</v>
      </c>
      <c r="E4393" s="3">
        <v>22408003509</v>
      </c>
      <c r="F4393" s="3">
        <v>1</v>
      </c>
      <c r="G4393" s="3">
        <v>2</v>
      </c>
      <c r="H4393" s="4">
        <f t="shared" si="68"/>
        <v>2</v>
      </c>
    </row>
    <row r="4394" ht="50" customHeight="1" spans="1:8">
      <c r="A4394" s="3" t="s">
        <v>9</v>
      </c>
      <c r="B4394" s="3" t="s">
        <v>10</v>
      </c>
      <c r="C4394" s="3" t="s">
        <v>2146</v>
      </c>
      <c r="D4394" s="3" t="s">
        <v>7226</v>
      </c>
      <c r="E4394" s="3">
        <v>22408003605</v>
      </c>
      <c r="F4394" s="3">
        <v>1</v>
      </c>
      <c r="G4394" s="3">
        <v>2</v>
      </c>
      <c r="H4394" s="4">
        <f t="shared" si="68"/>
        <v>2</v>
      </c>
    </row>
    <row r="4395" ht="50" customHeight="1" spans="1:8">
      <c r="A4395" s="3" t="s">
        <v>9</v>
      </c>
      <c r="B4395" s="3" t="s">
        <v>10</v>
      </c>
      <c r="C4395" s="3" t="s">
        <v>2146</v>
      </c>
      <c r="D4395" s="3" t="s">
        <v>7227</v>
      </c>
      <c r="E4395" s="3">
        <v>22408003606</v>
      </c>
      <c r="F4395" s="3">
        <v>1</v>
      </c>
      <c r="G4395" s="3">
        <v>2</v>
      </c>
      <c r="H4395" s="4">
        <f t="shared" si="68"/>
        <v>2</v>
      </c>
    </row>
    <row r="4396" ht="50" customHeight="1" spans="1:8">
      <c r="A4396" s="3" t="s">
        <v>9</v>
      </c>
      <c r="B4396" s="3" t="s">
        <v>10</v>
      </c>
      <c r="C4396" s="3" t="s">
        <v>5679</v>
      </c>
      <c r="D4396" s="3" t="s">
        <v>7228</v>
      </c>
      <c r="E4396" s="3">
        <v>22408003701</v>
      </c>
      <c r="F4396" s="3">
        <v>1</v>
      </c>
      <c r="G4396" s="3">
        <v>2</v>
      </c>
      <c r="H4396" s="4">
        <f t="shared" si="68"/>
        <v>2</v>
      </c>
    </row>
    <row r="4397" ht="50" customHeight="1" spans="1:8">
      <c r="A4397" s="3" t="s">
        <v>9</v>
      </c>
      <c r="B4397" s="3" t="s">
        <v>10</v>
      </c>
      <c r="C4397" s="3" t="s">
        <v>5679</v>
      </c>
      <c r="D4397" s="3" t="s">
        <v>7229</v>
      </c>
      <c r="E4397" s="3">
        <v>22408003705</v>
      </c>
      <c r="F4397" s="3">
        <v>1</v>
      </c>
      <c r="G4397" s="3">
        <v>2</v>
      </c>
      <c r="H4397" s="4">
        <f t="shared" si="68"/>
        <v>2</v>
      </c>
    </row>
    <row r="4398" ht="50" customHeight="1" spans="1:8">
      <c r="A4398" s="3" t="s">
        <v>9</v>
      </c>
      <c r="B4398" s="3" t="s">
        <v>10</v>
      </c>
      <c r="C4398" s="3" t="s">
        <v>5681</v>
      </c>
      <c r="D4398" s="3" t="s">
        <v>7230</v>
      </c>
      <c r="E4398" s="3">
        <v>22408003805</v>
      </c>
      <c r="F4398" s="3">
        <v>1</v>
      </c>
      <c r="G4398" s="3">
        <v>2</v>
      </c>
      <c r="H4398" s="4">
        <f t="shared" si="68"/>
        <v>2</v>
      </c>
    </row>
    <row r="4399" ht="50" customHeight="1" spans="1:8">
      <c r="A4399" s="3" t="s">
        <v>9</v>
      </c>
      <c r="B4399" s="3" t="s">
        <v>10</v>
      </c>
      <c r="C4399" s="3" t="s">
        <v>7231</v>
      </c>
      <c r="D4399" s="3" t="s">
        <v>7232</v>
      </c>
      <c r="E4399" s="3">
        <v>22408003901</v>
      </c>
      <c r="F4399" s="3">
        <v>1</v>
      </c>
      <c r="G4399" s="3">
        <v>2</v>
      </c>
      <c r="H4399" s="4">
        <f t="shared" si="68"/>
        <v>2</v>
      </c>
    </row>
    <row r="4400" ht="50" customHeight="1" spans="1:8">
      <c r="A4400" s="3" t="s">
        <v>9</v>
      </c>
      <c r="B4400" s="3" t="s">
        <v>10</v>
      </c>
      <c r="C4400" s="3" t="s">
        <v>7231</v>
      </c>
      <c r="D4400" s="3" t="s">
        <v>7233</v>
      </c>
      <c r="E4400" s="3">
        <v>22408003908</v>
      </c>
      <c r="F4400" s="3">
        <v>1</v>
      </c>
      <c r="G4400" s="3">
        <v>2</v>
      </c>
      <c r="H4400" s="4">
        <f t="shared" si="68"/>
        <v>2</v>
      </c>
    </row>
    <row r="4401" ht="50" customHeight="1" spans="1:8">
      <c r="A4401" s="3" t="s">
        <v>9</v>
      </c>
      <c r="B4401" s="3" t="s">
        <v>10</v>
      </c>
      <c r="C4401" s="3" t="s">
        <v>7234</v>
      </c>
      <c r="D4401" s="3" t="s">
        <v>7235</v>
      </c>
      <c r="E4401" s="3">
        <v>22408004103</v>
      </c>
      <c r="F4401" s="3">
        <v>1</v>
      </c>
      <c r="G4401" s="3">
        <v>2</v>
      </c>
      <c r="H4401" s="4">
        <f t="shared" si="68"/>
        <v>2</v>
      </c>
    </row>
    <row r="4402" ht="50" customHeight="1" spans="1:8">
      <c r="A4402" s="3" t="s">
        <v>9</v>
      </c>
      <c r="B4402" s="3" t="s">
        <v>10</v>
      </c>
      <c r="C4402" s="3" t="s">
        <v>3017</v>
      </c>
      <c r="D4402" s="3" t="s">
        <v>7236</v>
      </c>
      <c r="E4402" s="3">
        <v>22408004405</v>
      </c>
      <c r="F4402" s="3">
        <v>1</v>
      </c>
      <c r="G4402" s="3">
        <v>2</v>
      </c>
      <c r="H4402" s="4">
        <f t="shared" si="68"/>
        <v>2</v>
      </c>
    </row>
    <row r="4403" ht="50" customHeight="1" spans="1:8">
      <c r="A4403" s="3" t="s">
        <v>9</v>
      </c>
      <c r="B4403" s="3" t="s">
        <v>10</v>
      </c>
      <c r="C4403" s="3" t="s">
        <v>7237</v>
      </c>
      <c r="D4403" s="3" t="s">
        <v>7238</v>
      </c>
      <c r="E4403" s="3">
        <v>22408004602</v>
      </c>
      <c r="F4403" s="3">
        <v>1</v>
      </c>
      <c r="G4403" s="3">
        <v>2</v>
      </c>
      <c r="H4403" s="4">
        <f t="shared" si="68"/>
        <v>2</v>
      </c>
    </row>
    <row r="4404" ht="50" customHeight="1" spans="1:8">
      <c r="A4404" s="3" t="s">
        <v>9</v>
      </c>
      <c r="B4404" s="3" t="s">
        <v>10</v>
      </c>
      <c r="C4404" s="3" t="s">
        <v>7239</v>
      </c>
      <c r="D4404" s="3" t="s">
        <v>7240</v>
      </c>
      <c r="E4404" s="3">
        <v>22408005801</v>
      </c>
      <c r="F4404" s="3">
        <v>1</v>
      </c>
      <c r="G4404" s="3">
        <v>2</v>
      </c>
      <c r="H4404" s="4">
        <f t="shared" si="68"/>
        <v>2</v>
      </c>
    </row>
    <row r="4405" ht="50" customHeight="1" spans="1:8">
      <c r="A4405" s="3" t="s">
        <v>9</v>
      </c>
      <c r="B4405" s="3" t="s">
        <v>10</v>
      </c>
      <c r="C4405" s="3" t="s">
        <v>5694</v>
      </c>
      <c r="D4405" s="3" t="s">
        <v>7241</v>
      </c>
      <c r="E4405" s="3">
        <v>22408006602</v>
      </c>
      <c r="F4405" s="3">
        <v>1</v>
      </c>
      <c r="G4405" s="3">
        <v>2</v>
      </c>
      <c r="H4405" s="4">
        <f t="shared" si="68"/>
        <v>2</v>
      </c>
    </row>
    <row r="4406" ht="50" customHeight="1" spans="1:8">
      <c r="A4406" s="3" t="s">
        <v>9</v>
      </c>
      <c r="B4406" s="3" t="s">
        <v>10</v>
      </c>
      <c r="C4406" s="3" t="s">
        <v>912</v>
      </c>
      <c r="D4406" s="3" t="s">
        <v>7242</v>
      </c>
      <c r="E4406" s="3">
        <v>22408006901</v>
      </c>
      <c r="F4406" s="3">
        <v>1</v>
      </c>
      <c r="G4406" s="3">
        <v>2</v>
      </c>
      <c r="H4406" s="4">
        <f t="shared" si="68"/>
        <v>2</v>
      </c>
    </row>
    <row r="4407" ht="50" customHeight="1" spans="1:8">
      <c r="A4407" s="3" t="s">
        <v>9</v>
      </c>
      <c r="B4407" s="3" t="s">
        <v>10</v>
      </c>
      <c r="C4407" s="3" t="s">
        <v>7243</v>
      </c>
      <c r="D4407" s="3" t="s">
        <v>7244</v>
      </c>
      <c r="E4407" s="3">
        <v>22408007001</v>
      </c>
      <c r="F4407" s="3">
        <v>1</v>
      </c>
      <c r="G4407" s="3">
        <v>2</v>
      </c>
      <c r="H4407" s="4">
        <f t="shared" si="68"/>
        <v>2</v>
      </c>
    </row>
    <row r="4408" ht="50" customHeight="1" spans="1:8">
      <c r="A4408" s="3" t="s">
        <v>9</v>
      </c>
      <c r="B4408" s="3" t="s">
        <v>10</v>
      </c>
      <c r="C4408" s="3" t="s">
        <v>7245</v>
      </c>
      <c r="D4408" s="3" t="s">
        <v>7246</v>
      </c>
      <c r="E4408" s="3">
        <v>22409000504</v>
      </c>
      <c r="F4408" s="3">
        <v>1</v>
      </c>
      <c r="G4408" s="3">
        <v>2</v>
      </c>
      <c r="H4408" s="4">
        <f t="shared" si="68"/>
        <v>2</v>
      </c>
    </row>
    <row r="4409" ht="50" customHeight="1" spans="1:8">
      <c r="A4409" s="3" t="s">
        <v>9</v>
      </c>
      <c r="B4409" s="3" t="s">
        <v>10</v>
      </c>
      <c r="C4409" s="3" t="s">
        <v>7247</v>
      </c>
      <c r="D4409" s="3" t="s">
        <v>7248</v>
      </c>
      <c r="E4409" s="3">
        <v>22409001401</v>
      </c>
      <c r="F4409" s="3">
        <v>1</v>
      </c>
      <c r="G4409" s="3">
        <v>2</v>
      </c>
      <c r="H4409" s="4">
        <f t="shared" si="68"/>
        <v>2</v>
      </c>
    </row>
    <row r="4410" ht="50" customHeight="1" spans="1:8">
      <c r="A4410" s="3" t="s">
        <v>9</v>
      </c>
      <c r="B4410" s="3" t="s">
        <v>10</v>
      </c>
      <c r="C4410" s="3" t="s">
        <v>3022</v>
      </c>
      <c r="D4410" s="3" t="s">
        <v>7249</v>
      </c>
      <c r="E4410" s="3">
        <v>22409001901</v>
      </c>
      <c r="F4410" s="3">
        <v>1</v>
      </c>
      <c r="G4410" s="3">
        <v>2</v>
      </c>
      <c r="H4410" s="4">
        <f t="shared" si="68"/>
        <v>2</v>
      </c>
    </row>
    <row r="4411" ht="50" customHeight="1" spans="1:8">
      <c r="A4411" s="3" t="s">
        <v>9</v>
      </c>
      <c r="B4411" s="3" t="s">
        <v>10</v>
      </c>
      <c r="C4411" s="3" t="s">
        <v>7250</v>
      </c>
      <c r="D4411" s="3" t="s">
        <v>7251</v>
      </c>
      <c r="E4411" s="3">
        <v>22409002201</v>
      </c>
      <c r="F4411" s="3">
        <v>1</v>
      </c>
      <c r="G4411" s="3">
        <v>2</v>
      </c>
      <c r="H4411" s="4">
        <f t="shared" si="68"/>
        <v>2</v>
      </c>
    </row>
    <row r="4412" ht="50" customHeight="1" spans="1:8">
      <c r="A4412" s="3" t="s">
        <v>9</v>
      </c>
      <c r="B4412" s="3" t="s">
        <v>10</v>
      </c>
      <c r="C4412" s="3" t="s">
        <v>3026</v>
      </c>
      <c r="D4412" s="3" t="s">
        <v>7252</v>
      </c>
      <c r="E4412" s="3">
        <v>22409002601</v>
      </c>
      <c r="F4412" s="3">
        <v>1</v>
      </c>
      <c r="G4412" s="3">
        <v>2</v>
      </c>
      <c r="H4412" s="4">
        <f t="shared" si="68"/>
        <v>2</v>
      </c>
    </row>
    <row r="4413" ht="50" customHeight="1" spans="1:8">
      <c r="A4413" s="3" t="s">
        <v>9</v>
      </c>
      <c r="B4413" s="3" t="s">
        <v>10</v>
      </c>
      <c r="C4413" s="3" t="s">
        <v>1816</v>
      </c>
      <c r="D4413" s="3" t="s">
        <v>7253</v>
      </c>
      <c r="E4413" s="3">
        <v>22409002902</v>
      </c>
      <c r="F4413" s="3">
        <v>1</v>
      </c>
      <c r="G4413" s="3">
        <v>2</v>
      </c>
      <c r="H4413" s="4">
        <f t="shared" si="68"/>
        <v>2</v>
      </c>
    </row>
    <row r="4414" ht="50" customHeight="1" spans="1:8">
      <c r="A4414" s="3" t="s">
        <v>9</v>
      </c>
      <c r="B4414" s="3" t="s">
        <v>10</v>
      </c>
      <c r="C4414" s="3" t="s">
        <v>7254</v>
      </c>
      <c r="D4414" s="3" t="s">
        <v>7255</v>
      </c>
      <c r="E4414" s="3">
        <v>22409003901</v>
      </c>
      <c r="F4414" s="3">
        <v>1</v>
      </c>
      <c r="G4414" s="3">
        <v>2</v>
      </c>
      <c r="H4414" s="4">
        <f t="shared" si="68"/>
        <v>2</v>
      </c>
    </row>
    <row r="4415" ht="50" customHeight="1" spans="1:8">
      <c r="A4415" s="3" t="s">
        <v>9</v>
      </c>
      <c r="B4415" s="3" t="s">
        <v>10</v>
      </c>
      <c r="C4415" s="3" t="s">
        <v>7256</v>
      </c>
      <c r="D4415" s="3" t="s">
        <v>7257</v>
      </c>
      <c r="E4415" s="3">
        <v>22409004002</v>
      </c>
      <c r="F4415" s="3">
        <v>2</v>
      </c>
      <c r="G4415" s="3">
        <v>2</v>
      </c>
      <c r="H4415" s="4">
        <f t="shared" si="68"/>
        <v>1</v>
      </c>
    </row>
    <row r="4416" ht="50" customHeight="1" spans="1:8">
      <c r="A4416" s="3" t="s">
        <v>9</v>
      </c>
      <c r="B4416" s="3" t="s">
        <v>10</v>
      </c>
      <c r="C4416" s="3" t="s">
        <v>4493</v>
      </c>
      <c r="D4416" s="3" t="s">
        <v>7258</v>
      </c>
      <c r="E4416" s="3">
        <v>22409004202</v>
      </c>
      <c r="F4416" s="3">
        <v>1</v>
      </c>
      <c r="G4416" s="3">
        <v>2</v>
      </c>
      <c r="H4416" s="4">
        <f t="shared" si="68"/>
        <v>2</v>
      </c>
    </row>
    <row r="4417" ht="50" customHeight="1" spans="1:8">
      <c r="A4417" s="3" t="s">
        <v>9</v>
      </c>
      <c r="B4417" s="3" t="s">
        <v>10</v>
      </c>
      <c r="C4417" s="3" t="s">
        <v>7259</v>
      </c>
      <c r="D4417" s="3" t="s">
        <v>7260</v>
      </c>
      <c r="E4417" s="3">
        <v>22409004802</v>
      </c>
      <c r="F4417" s="3">
        <v>1</v>
      </c>
      <c r="G4417" s="3">
        <v>2</v>
      </c>
      <c r="H4417" s="4">
        <f t="shared" si="68"/>
        <v>2</v>
      </c>
    </row>
    <row r="4418" ht="50" customHeight="1" spans="1:8">
      <c r="A4418" s="3" t="s">
        <v>9</v>
      </c>
      <c r="B4418" s="3" t="s">
        <v>10</v>
      </c>
      <c r="C4418" s="3" t="s">
        <v>7261</v>
      </c>
      <c r="D4418" s="3" t="s">
        <v>7262</v>
      </c>
      <c r="E4418" s="3">
        <v>22409005701</v>
      </c>
      <c r="F4418" s="3">
        <v>1</v>
      </c>
      <c r="G4418" s="3">
        <v>2</v>
      </c>
      <c r="H4418" s="4">
        <f t="shared" si="68"/>
        <v>2</v>
      </c>
    </row>
    <row r="4419" ht="50" customHeight="1" spans="1:8">
      <c r="A4419" s="3" t="s">
        <v>9</v>
      </c>
      <c r="B4419" s="3" t="s">
        <v>10</v>
      </c>
      <c r="C4419" s="3" t="s">
        <v>4495</v>
      </c>
      <c r="D4419" s="3" t="s">
        <v>7263</v>
      </c>
      <c r="E4419" s="3">
        <v>22409005902</v>
      </c>
      <c r="F4419" s="3">
        <v>2</v>
      </c>
      <c r="G4419" s="3">
        <v>2</v>
      </c>
      <c r="H4419" s="4">
        <f t="shared" si="68"/>
        <v>1</v>
      </c>
    </row>
    <row r="4420" ht="50" customHeight="1" spans="1:8">
      <c r="A4420" s="3" t="s">
        <v>9</v>
      </c>
      <c r="B4420" s="3" t="s">
        <v>10</v>
      </c>
      <c r="C4420" s="3" t="s">
        <v>4498</v>
      </c>
      <c r="D4420" s="3" t="s">
        <v>7264</v>
      </c>
      <c r="E4420" s="3">
        <v>22409006305</v>
      </c>
      <c r="F4420" s="3">
        <v>1</v>
      </c>
      <c r="G4420" s="3">
        <v>2</v>
      </c>
      <c r="H4420" s="4">
        <f t="shared" ref="H4420:H4483" si="69">G4420/F4420</f>
        <v>2</v>
      </c>
    </row>
    <row r="4421" ht="50" customHeight="1" spans="1:8">
      <c r="A4421" s="3" t="s">
        <v>9</v>
      </c>
      <c r="B4421" s="3" t="s">
        <v>10</v>
      </c>
      <c r="C4421" s="3" t="s">
        <v>7265</v>
      </c>
      <c r="D4421" s="3" t="s">
        <v>7266</v>
      </c>
      <c r="E4421" s="3">
        <v>22410000601</v>
      </c>
      <c r="F4421" s="3">
        <v>1</v>
      </c>
      <c r="G4421" s="3">
        <v>2</v>
      </c>
      <c r="H4421" s="4">
        <f t="shared" si="69"/>
        <v>2</v>
      </c>
    </row>
    <row r="4422" ht="50" customHeight="1" spans="1:8">
      <c r="A4422" s="3" t="s">
        <v>9</v>
      </c>
      <c r="B4422" s="3" t="s">
        <v>10</v>
      </c>
      <c r="C4422" s="3" t="s">
        <v>1035</v>
      </c>
      <c r="D4422" s="3" t="s">
        <v>7267</v>
      </c>
      <c r="E4422" s="3">
        <v>22410001403</v>
      </c>
      <c r="F4422" s="3">
        <v>1</v>
      </c>
      <c r="G4422" s="3">
        <v>2</v>
      </c>
      <c r="H4422" s="4">
        <f t="shared" si="69"/>
        <v>2</v>
      </c>
    </row>
    <row r="4423" ht="50" customHeight="1" spans="1:8">
      <c r="A4423" s="3" t="s">
        <v>9</v>
      </c>
      <c r="B4423" s="3" t="s">
        <v>10</v>
      </c>
      <c r="C4423" s="3" t="s">
        <v>7268</v>
      </c>
      <c r="D4423" s="3" t="s">
        <v>7269</v>
      </c>
      <c r="E4423" s="3">
        <v>22410001501</v>
      </c>
      <c r="F4423" s="3">
        <v>1</v>
      </c>
      <c r="G4423" s="3">
        <v>2</v>
      </c>
      <c r="H4423" s="4">
        <f t="shared" si="69"/>
        <v>2</v>
      </c>
    </row>
    <row r="4424" ht="50" customHeight="1" spans="1:8">
      <c r="A4424" s="3" t="s">
        <v>9</v>
      </c>
      <c r="B4424" s="3" t="s">
        <v>10</v>
      </c>
      <c r="C4424" s="3" t="s">
        <v>3695</v>
      </c>
      <c r="D4424" s="3" t="s">
        <v>7270</v>
      </c>
      <c r="E4424" s="3">
        <v>22410001708</v>
      </c>
      <c r="F4424" s="3">
        <v>2</v>
      </c>
      <c r="G4424" s="3">
        <v>2</v>
      </c>
      <c r="H4424" s="4">
        <f t="shared" si="69"/>
        <v>1</v>
      </c>
    </row>
    <row r="4425" ht="50" customHeight="1" spans="1:8">
      <c r="A4425" s="3" t="s">
        <v>9</v>
      </c>
      <c r="B4425" s="3" t="s">
        <v>23</v>
      </c>
      <c r="C4425" s="3" t="s">
        <v>7271</v>
      </c>
      <c r="D4425" s="3" t="s">
        <v>7272</v>
      </c>
      <c r="E4425" s="3">
        <v>22509900702</v>
      </c>
      <c r="F4425" s="3">
        <v>1</v>
      </c>
      <c r="G4425" s="3">
        <v>2</v>
      </c>
      <c r="H4425" s="4">
        <f t="shared" si="69"/>
        <v>2</v>
      </c>
    </row>
    <row r="4426" ht="50" customHeight="1" spans="1:8">
      <c r="A4426" s="3" t="s">
        <v>9</v>
      </c>
      <c r="B4426" s="3" t="s">
        <v>23</v>
      </c>
      <c r="C4426" s="3" t="s">
        <v>7273</v>
      </c>
      <c r="D4426" s="3" t="s">
        <v>7274</v>
      </c>
      <c r="E4426" s="3">
        <v>22509901601</v>
      </c>
      <c r="F4426" s="3">
        <v>1</v>
      </c>
      <c r="G4426" s="3">
        <v>2</v>
      </c>
      <c r="H4426" s="4">
        <f t="shared" si="69"/>
        <v>2</v>
      </c>
    </row>
    <row r="4427" ht="50" customHeight="1" spans="1:8">
      <c r="A4427" s="3" t="s">
        <v>9</v>
      </c>
      <c r="B4427" s="3" t="s">
        <v>23</v>
      </c>
      <c r="C4427" s="3" t="s">
        <v>5734</v>
      </c>
      <c r="D4427" s="3" t="s">
        <v>7275</v>
      </c>
      <c r="E4427" s="3">
        <v>22509903003</v>
      </c>
      <c r="F4427" s="3">
        <v>1</v>
      </c>
      <c r="G4427" s="3">
        <v>2</v>
      </c>
      <c r="H4427" s="4">
        <f t="shared" si="69"/>
        <v>2</v>
      </c>
    </row>
    <row r="4428" ht="50" customHeight="1" spans="1:8">
      <c r="A4428" s="3" t="s">
        <v>9</v>
      </c>
      <c r="B4428" s="3" t="s">
        <v>23</v>
      </c>
      <c r="C4428" s="3" t="s">
        <v>3041</v>
      </c>
      <c r="D4428" s="3" t="s">
        <v>7276</v>
      </c>
      <c r="E4428" s="3">
        <v>22509903301</v>
      </c>
      <c r="F4428" s="3">
        <v>1</v>
      </c>
      <c r="G4428" s="3">
        <v>2</v>
      </c>
      <c r="H4428" s="4">
        <f t="shared" si="69"/>
        <v>2</v>
      </c>
    </row>
    <row r="4429" ht="50" customHeight="1" spans="1:8">
      <c r="A4429" s="3" t="s">
        <v>9</v>
      </c>
      <c r="B4429" s="3" t="s">
        <v>23</v>
      </c>
      <c r="C4429" s="3" t="s">
        <v>3041</v>
      </c>
      <c r="D4429" s="3" t="s">
        <v>7277</v>
      </c>
      <c r="E4429" s="3">
        <v>22509903302</v>
      </c>
      <c r="F4429" s="3">
        <v>1</v>
      </c>
      <c r="G4429" s="3">
        <v>2</v>
      </c>
      <c r="H4429" s="4">
        <f t="shared" si="69"/>
        <v>2</v>
      </c>
    </row>
    <row r="4430" ht="50" customHeight="1" spans="1:8">
      <c r="A4430" s="3" t="s">
        <v>9</v>
      </c>
      <c r="B4430" s="3" t="s">
        <v>23</v>
      </c>
      <c r="C4430" s="3" t="s">
        <v>2162</v>
      </c>
      <c r="D4430" s="3" t="s">
        <v>7278</v>
      </c>
      <c r="E4430" s="3">
        <v>22509903408</v>
      </c>
      <c r="F4430" s="3">
        <v>1</v>
      </c>
      <c r="G4430" s="3">
        <v>2</v>
      </c>
      <c r="H4430" s="4">
        <f t="shared" si="69"/>
        <v>2</v>
      </c>
    </row>
    <row r="4431" ht="50" customHeight="1" spans="1:8">
      <c r="A4431" s="3" t="s">
        <v>9</v>
      </c>
      <c r="B4431" s="3" t="s">
        <v>23</v>
      </c>
      <c r="C4431" s="3" t="s">
        <v>2162</v>
      </c>
      <c r="D4431" s="3" t="s">
        <v>7279</v>
      </c>
      <c r="E4431" s="3">
        <v>22509903412</v>
      </c>
      <c r="F4431" s="3">
        <v>1</v>
      </c>
      <c r="G4431" s="3">
        <v>2</v>
      </c>
      <c r="H4431" s="4">
        <f t="shared" si="69"/>
        <v>2</v>
      </c>
    </row>
    <row r="4432" ht="50" customHeight="1" spans="1:8">
      <c r="A4432" s="3" t="s">
        <v>9</v>
      </c>
      <c r="B4432" s="3" t="s">
        <v>23</v>
      </c>
      <c r="C4432" s="3" t="s">
        <v>2162</v>
      </c>
      <c r="D4432" s="3" t="s">
        <v>7280</v>
      </c>
      <c r="E4432" s="3">
        <v>22509903413</v>
      </c>
      <c r="F4432" s="3">
        <v>1</v>
      </c>
      <c r="G4432" s="3">
        <v>2</v>
      </c>
      <c r="H4432" s="4">
        <f t="shared" si="69"/>
        <v>2</v>
      </c>
    </row>
    <row r="4433" ht="50" customHeight="1" spans="1:8">
      <c r="A4433" s="3" t="s">
        <v>9</v>
      </c>
      <c r="B4433" s="3" t="s">
        <v>23</v>
      </c>
      <c r="C4433" s="3" t="s">
        <v>2162</v>
      </c>
      <c r="D4433" s="3" t="s">
        <v>7281</v>
      </c>
      <c r="E4433" s="3">
        <v>22509903416</v>
      </c>
      <c r="F4433" s="3">
        <v>1</v>
      </c>
      <c r="G4433" s="3">
        <v>2</v>
      </c>
      <c r="H4433" s="4">
        <f t="shared" si="69"/>
        <v>2</v>
      </c>
    </row>
    <row r="4434" ht="50" customHeight="1" spans="1:8">
      <c r="A4434" s="3" t="s">
        <v>9</v>
      </c>
      <c r="B4434" s="3" t="s">
        <v>23</v>
      </c>
      <c r="C4434" s="3" t="s">
        <v>4507</v>
      </c>
      <c r="D4434" s="3" t="s">
        <v>7282</v>
      </c>
      <c r="E4434" s="3">
        <v>22509903703</v>
      </c>
      <c r="F4434" s="3">
        <v>1</v>
      </c>
      <c r="G4434" s="3">
        <v>2</v>
      </c>
      <c r="H4434" s="4">
        <f t="shared" si="69"/>
        <v>2</v>
      </c>
    </row>
    <row r="4435" ht="50" customHeight="1" spans="1:8">
      <c r="A4435" s="3" t="s">
        <v>9</v>
      </c>
      <c r="B4435" s="3" t="s">
        <v>23</v>
      </c>
      <c r="C4435" s="3" t="s">
        <v>7283</v>
      </c>
      <c r="D4435" s="3" t="s">
        <v>7284</v>
      </c>
      <c r="E4435" s="3">
        <v>22501101201</v>
      </c>
      <c r="F4435" s="3">
        <v>1</v>
      </c>
      <c r="G4435" s="3">
        <v>2</v>
      </c>
      <c r="H4435" s="4">
        <f t="shared" si="69"/>
        <v>2</v>
      </c>
    </row>
    <row r="4436" ht="50" customHeight="1" spans="1:8">
      <c r="A4436" s="3" t="s">
        <v>9</v>
      </c>
      <c r="B4436" s="3" t="s">
        <v>23</v>
      </c>
      <c r="C4436" s="3" t="s">
        <v>7285</v>
      </c>
      <c r="D4436" s="3" t="s">
        <v>7286</v>
      </c>
      <c r="E4436" s="3">
        <v>22501102101</v>
      </c>
      <c r="F4436" s="3">
        <v>1</v>
      </c>
      <c r="G4436" s="3">
        <v>2</v>
      </c>
      <c r="H4436" s="4">
        <f t="shared" si="69"/>
        <v>2</v>
      </c>
    </row>
    <row r="4437" ht="50" customHeight="1" spans="1:8">
      <c r="A4437" s="3" t="s">
        <v>9</v>
      </c>
      <c r="B4437" s="3" t="s">
        <v>23</v>
      </c>
      <c r="C4437" s="3" t="s">
        <v>5748</v>
      </c>
      <c r="D4437" s="3" t="s">
        <v>7287</v>
      </c>
      <c r="E4437" s="3">
        <v>22501103301</v>
      </c>
      <c r="F4437" s="3">
        <v>1</v>
      </c>
      <c r="G4437" s="3">
        <v>2</v>
      </c>
      <c r="H4437" s="4">
        <f t="shared" si="69"/>
        <v>2</v>
      </c>
    </row>
    <row r="4438" ht="50" customHeight="1" spans="1:8">
      <c r="A4438" s="3" t="s">
        <v>9</v>
      </c>
      <c r="B4438" s="3" t="s">
        <v>23</v>
      </c>
      <c r="C4438" s="3" t="s">
        <v>1040</v>
      </c>
      <c r="D4438" s="3" t="s">
        <v>7288</v>
      </c>
      <c r="E4438" s="3">
        <v>22501103502</v>
      </c>
      <c r="F4438" s="3">
        <v>1</v>
      </c>
      <c r="G4438" s="3">
        <v>2</v>
      </c>
      <c r="H4438" s="4">
        <f t="shared" si="69"/>
        <v>2</v>
      </c>
    </row>
    <row r="4439" ht="50" customHeight="1" spans="1:8">
      <c r="A4439" s="3" t="s">
        <v>9</v>
      </c>
      <c r="B4439" s="3" t="s">
        <v>23</v>
      </c>
      <c r="C4439" s="3" t="s">
        <v>1393</v>
      </c>
      <c r="D4439" s="3" t="s">
        <v>7289</v>
      </c>
      <c r="E4439" s="3">
        <v>22501103701</v>
      </c>
      <c r="F4439" s="3">
        <v>1</v>
      </c>
      <c r="G4439" s="3">
        <v>2</v>
      </c>
      <c r="H4439" s="4">
        <f t="shared" si="69"/>
        <v>2</v>
      </c>
    </row>
    <row r="4440" ht="50" customHeight="1" spans="1:8">
      <c r="A4440" s="3" t="s">
        <v>9</v>
      </c>
      <c r="B4440" s="3" t="s">
        <v>23</v>
      </c>
      <c r="C4440" s="3" t="s">
        <v>7290</v>
      </c>
      <c r="D4440" s="3" t="s">
        <v>7291</v>
      </c>
      <c r="E4440" s="3">
        <v>22501104301</v>
      </c>
      <c r="F4440" s="3">
        <v>1</v>
      </c>
      <c r="G4440" s="3">
        <v>2</v>
      </c>
      <c r="H4440" s="4">
        <f t="shared" si="69"/>
        <v>2</v>
      </c>
    </row>
    <row r="4441" ht="50" customHeight="1" spans="1:8">
      <c r="A4441" s="3" t="s">
        <v>9</v>
      </c>
      <c r="B4441" s="3" t="s">
        <v>23</v>
      </c>
      <c r="C4441" s="3" t="s">
        <v>7292</v>
      </c>
      <c r="D4441" s="3" t="s">
        <v>7293</v>
      </c>
      <c r="E4441" s="3">
        <v>22501104501</v>
      </c>
      <c r="F4441" s="3">
        <v>1</v>
      </c>
      <c r="G4441" s="3">
        <v>2</v>
      </c>
      <c r="H4441" s="4">
        <f t="shared" si="69"/>
        <v>2</v>
      </c>
    </row>
    <row r="4442" ht="50" customHeight="1" spans="1:8">
      <c r="A4442" s="3" t="s">
        <v>9</v>
      </c>
      <c r="B4442" s="3" t="s">
        <v>23</v>
      </c>
      <c r="C4442" s="3" t="s">
        <v>7294</v>
      </c>
      <c r="D4442" s="3" t="s">
        <v>7295</v>
      </c>
      <c r="E4442" s="3">
        <v>22501104602</v>
      </c>
      <c r="F4442" s="3">
        <v>1</v>
      </c>
      <c r="G4442" s="3">
        <v>2</v>
      </c>
      <c r="H4442" s="4">
        <f t="shared" si="69"/>
        <v>2</v>
      </c>
    </row>
    <row r="4443" ht="50" customHeight="1" spans="1:8">
      <c r="A4443" s="3" t="s">
        <v>9</v>
      </c>
      <c r="B4443" s="3" t="s">
        <v>23</v>
      </c>
      <c r="C4443" s="3" t="s">
        <v>7296</v>
      </c>
      <c r="D4443" s="3" t="s">
        <v>7297</v>
      </c>
      <c r="E4443" s="3">
        <v>22501104801</v>
      </c>
      <c r="F4443" s="3">
        <v>1</v>
      </c>
      <c r="G4443" s="3">
        <v>2</v>
      </c>
      <c r="H4443" s="4">
        <f t="shared" si="69"/>
        <v>2</v>
      </c>
    </row>
    <row r="4444" ht="50" customHeight="1" spans="1:8">
      <c r="A4444" s="3" t="s">
        <v>9</v>
      </c>
      <c r="B4444" s="3" t="s">
        <v>23</v>
      </c>
      <c r="C4444" s="3" t="s">
        <v>7298</v>
      </c>
      <c r="D4444" s="3" t="s">
        <v>7299</v>
      </c>
      <c r="E4444" s="3">
        <v>22502201101</v>
      </c>
      <c r="F4444" s="3">
        <v>1</v>
      </c>
      <c r="G4444" s="3">
        <v>2</v>
      </c>
      <c r="H4444" s="4">
        <f t="shared" si="69"/>
        <v>2</v>
      </c>
    </row>
    <row r="4445" ht="50" customHeight="1" spans="1:8">
      <c r="A4445" s="3" t="s">
        <v>9</v>
      </c>
      <c r="B4445" s="3" t="s">
        <v>23</v>
      </c>
      <c r="C4445" s="3" t="s">
        <v>7300</v>
      </c>
      <c r="D4445" s="3" t="s">
        <v>7301</v>
      </c>
      <c r="E4445" s="3">
        <v>22502201401</v>
      </c>
      <c r="F4445" s="3">
        <v>1</v>
      </c>
      <c r="G4445" s="3">
        <v>2</v>
      </c>
      <c r="H4445" s="4">
        <f t="shared" si="69"/>
        <v>2</v>
      </c>
    </row>
    <row r="4446" ht="50" customHeight="1" spans="1:8">
      <c r="A4446" s="3" t="s">
        <v>9</v>
      </c>
      <c r="B4446" s="3" t="s">
        <v>23</v>
      </c>
      <c r="C4446" s="3" t="s">
        <v>5758</v>
      </c>
      <c r="D4446" s="3" t="s">
        <v>7302</v>
      </c>
      <c r="E4446" s="3">
        <v>22502201501</v>
      </c>
      <c r="F4446" s="3">
        <v>1</v>
      </c>
      <c r="G4446" s="3">
        <v>2</v>
      </c>
      <c r="H4446" s="4">
        <f t="shared" si="69"/>
        <v>2</v>
      </c>
    </row>
    <row r="4447" ht="50" customHeight="1" spans="1:8">
      <c r="A4447" s="3" t="s">
        <v>9</v>
      </c>
      <c r="B4447" s="3" t="s">
        <v>23</v>
      </c>
      <c r="C4447" s="3" t="s">
        <v>7303</v>
      </c>
      <c r="D4447" s="3" t="s">
        <v>7304</v>
      </c>
      <c r="E4447" s="3">
        <v>22502201901</v>
      </c>
      <c r="F4447" s="3">
        <v>1</v>
      </c>
      <c r="G4447" s="3">
        <v>2</v>
      </c>
      <c r="H4447" s="4">
        <f t="shared" si="69"/>
        <v>2</v>
      </c>
    </row>
    <row r="4448" ht="50" customHeight="1" spans="1:8">
      <c r="A4448" s="3" t="s">
        <v>9</v>
      </c>
      <c r="B4448" s="3" t="s">
        <v>23</v>
      </c>
      <c r="C4448" s="3" t="s">
        <v>7305</v>
      </c>
      <c r="D4448" s="3" t="s">
        <v>7306</v>
      </c>
      <c r="E4448" s="3">
        <v>22502202501</v>
      </c>
      <c r="F4448" s="3">
        <v>1</v>
      </c>
      <c r="G4448" s="3">
        <v>2</v>
      </c>
      <c r="H4448" s="4">
        <f t="shared" si="69"/>
        <v>2</v>
      </c>
    </row>
    <row r="4449" ht="50" customHeight="1" spans="1:8">
      <c r="A4449" s="3" t="s">
        <v>9</v>
      </c>
      <c r="B4449" s="3" t="s">
        <v>23</v>
      </c>
      <c r="C4449" s="3" t="s">
        <v>3707</v>
      </c>
      <c r="D4449" s="3" t="s">
        <v>7307</v>
      </c>
      <c r="E4449" s="3">
        <v>22502202701</v>
      </c>
      <c r="F4449" s="3">
        <v>1</v>
      </c>
      <c r="G4449" s="3">
        <v>2</v>
      </c>
      <c r="H4449" s="4">
        <f t="shared" si="69"/>
        <v>2</v>
      </c>
    </row>
    <row r="4450" ht="50" customHeight="1" spans="1:8">
      <c r="A4450" s="3" t="s">
        <v>9</v>
      </c>
      <c r="B4450" s="3" t="s">
        <v>23</v>
      </c>
      <c r="C4450" s="3" t="s">
        <v>7308</v>
      </c>
      <c r="D4450" s="3" t="s">
        <v>7309</v>
      </c>
      <c r="E4450" s="3">
        <v>22502202801</v>
      </c>
      <c r="F4450" s="3">
        <v>1</v>
      </c>
      <c r="G4450" s="3">
        <v>2</v>
      </c>
      <c r="H4450" s="4">
        <f t="shared" si="69"/>
        <v>2</v>
      </c>
    </row>
    <row r="4451" ht="50" customHeight="1" spans="1:8">
      <c r="A4451" s="3" t="s">
        <v>9</v>
      </c>
      <c r="B4451" s="3" t="s">
        <v>23</v>
      </c>
      <c r="C4451" s="3" t="s">
        <v>1824</v>
      </c>
      <c r="D4451" s="3" t="s">
        <v>7310</v>
      </c>
      <c r="E4451" s="3">
        <v>22502203203</v>
      </c>
      <c r="F4451" s="3">
        <v>2</v>
      </c>
      <c r="G4451" s="3">
        <v>2</v>
      </c>
      <c r="H4451" s="4">
        <f t="shared" si="69"/>
        <v>1</v>
      </c>
    </row>
    <row r="4452" ht="50" customHeight="1" spans="1:8">
      <c r="A4452" s="3" t="s">
        <v>9</v>
      </c>
      <c r="B4452" s="3" t="s">
        <v>23</v>
      </c>
      <c r="C4452" s="3" t="s">
        <v>1824</v>
      </c>
      <c r="D4452" s="3" t="s">
        <v>7311</v>
      </c>
      <c r="E4452" s="3">
        <v>22502203207</v>
      </c>
      <c r="F4452" s="3">
        <v>1</v>
      </c>
      <c r="G4452" s="3">
        <v>2</v>
      </c>
      <c r="H4452" s="4">
        <f t="shared" si="69"/>
        <v>2</v>
      </c>
    </row>
    <row r="4453" ht="50" customHeight="1" spans="1:8">
      <c r="A4453" s="3" t="s">
        <v>9</v>
      </c>
      <c r="B4453" s="3" t="s">
        <v>23</v>
      </c>
      <c r="C4453" s="3" t="s">
        <v>1824</v>
      </c>
      <c r="D4453" s="3" t="s">
        <v>7312</v>
      </c>
      <c r="E4453" s="3">
        <v>22502203209</v>
      </c>
      <c r="F4453" s="3">
        <v>1</v>
      </c>
      <c r="G4453" s="3">
        <v>2</v>
      </c>
      <c r="H4453" s="4">
        <f t="shared" si="69"/>
        <v>2</v>
      </c>
    </row>
    <row r="4454" ht="50" customHeight="1" spans="1:8">
      <c r="A4454" s="3" t="s">
        <v>9</v>
      </c>
      <c r="B4454" s="3" t="s">
        <v>23</v>
      </c>
      <c r="C4454" s="3" t="s">
        <v>1574</v>
      </c>
      <c r="D4454" s="3" t="s">
        <v>7313</v>
      </c>
      <c r="E4454" s="3">
        <v>22502203301</v>
      </c>
      <c r="F4454" s="3">
        <v>3</v>
      </c>
      <c r="G4454" s="3">
        <v>2</v>
      </c>
      <c r="H4454" s="4">
        <f t="shared" si="69"/>
        <v>0.666666666666667</v>
      </c>
    </row>
    <row r="4455" ht="50" customHeight="1" spans="1:8">
      <c r="A4455" s="3" t="s">
        <v>9</v>
      </c>
      <c r="B4455" s="3" t="s">
        <v>23</v>
      </c>
      <c r="C4455" s="3" t="s">
        <v>1574</v>
      </c>
      <c r="D4455" s="3" t="s">
        <v>7314</v>
      </c>
      <c r="E4455" s="3">
        <v>22502203303</v>
      </c>
      <c r="F4455" s="3">
        <v>1</v>
      </c>
      <c r="G4455" s="3">
        <v>2</v>
      </c>
      <c r="H4455" s="4">
        <f t="shared" si="69"/>
        <v>2</v>
      </c>
    </row>
    <row r="4456" ht="50" customHeight="1" spans="1:8">
      <c r="A4456" s="3" t="s">
        <v>9</v>
      </c>
      <c r="B4456" s="3" t="s">
        <v>23</v>
      </c>
      <c r="C4456" s="3" t="s">
        <v>3711</v>
      </c>
      <c r="D4456" s="3" t="s">
        <v>7315</v>
      </c>
      <c r="E4456" s="3">
        <v>22502203402</v>
      </c>
      <c r="F4456" s="3">
        <v>3</v>
      </c>
      <c r="G4456" s="3">
        <v>2</v>
      </c>
      <c r="H4456" s="4">
        <f t="shared" si="69"/>
        <v>0.666666666666667</v>
      </c>
    </row>
    <row r="4457" ht="50" customHeight="1" spans="1:8">
      <c r="A4457" s="3" t="s">
        <v>9</v>
      </c>
      <c r="B4457" s="3" t="s">
        <v>23</v>
      </c>
      <c r="C4457" s="3" t="s">
        <v>7316</v>
      </c>
      <c r="D4457" s="3" t="s">
        <v>7317</v>
      </c>
      <c r="E4457" s="3">
        <v>22503300202</v>
      </c>
      <c r="F4457" s="3">
        <v>1</v>
      </c>
      <c r="G4457" s="3">
        <v>2</v>
      </c>
      <c r="H4457" s="4">
        <f t="shared" si="69"/>
        <v>2</v>
      </c>
    </row>
    <row r="4458" ht="50" customHeight="1" spans="1:8">
      <c r="A4458" s="3" t="s">
        <v>9</v>
      </c>
      <c r="B4458" s="3" t="s">
        <v>23</v>
      </c>
      <c r="C4458" s="3" t="s">
        <v>7318</v>
      </c>
      <c r="D4458" s="3" t="s">
        <v>7319</v>
      </c>
      <c r="E4458" s="3">
        <v>22503300303</v>
      </c>
      <c r="F4458" s="3">
        <v>1</v>
      </c>
      <c r="G4458" s="3">
        <v>2</v>
      </c>
      <c r="H4458" s="4">
        <f t="shared" si="69"/>
        <v>2</v>
      </c>
    </row>
    <row r="4459" ht="50" customHeight="1" spans="1:8">
      <c r="A4459" s="3" t="s">
        <v>9</v>
      </c>
      <c r="B4459" s="3" t="s">
        <v>23</v>
      </c>
      <c r="C4459" s="3" t="s">
        <v>2172</v>
      </c>
      <c r="D4459" s="3" t="s">
        <v>7320</v>
      </c>
      <c r="E4459" s="3">
        <v>22503300501</v>
      </c>
      <c r="F4459" s="3">
        <v>3</v>
      </c>
      <c r="G4459" s="3">
        <v>2</v>
      </c>
      <c r="H4459" s="4">
        <f t="shared" si="69"/>
        <v>0.666666666666667</v>
      </c>
    </row>
    <row r="4460" ht="50" customHeight="1" spans="1:8">
      <c r="A4460" s="3" t="s">
        <v>9</v>
      </c>
      <c r="B4460" s="3" t="s">
        <v>23</v>
      </c>
      <c r="C4460" s="3" t="s">
        <v>2172</v>
      </c>
      <c r="D4460" s="3" t="s">
        <v>7321</v>
      </c>
      <c r="E4460" s="3">
        <v>22503300503</v>
      </c>
      <c r="F4460" s="3">
        <v>1</v>
      </c>
      <c r="G4460" s="3">
        <v>2</v>
      </c>
      <c r="H4460" s="4">
        <f t="shared" si="69"/>
        <v>2</v>
      </c>
    </row>
    <row r="4461" ht="50" customHeight="1" spans="1:8">
      <c r="A4461" s="3" t="s">
        <v>9</v>
      </c>
      <c r="B4461" s="3" t="s">
        <v>23</v>
      </c>
      <c r="C4461" s="3" t="s">
        <v>7322</v>
      </c>
      <c r="D4461" s="3" t="s">
        <v>7323</v>
      </c>
      <c r="E4461" s="3">
        <v>22503302301</v>
      </c>
      <c r="F4461" s="3">
        <v>1</v>
      </c>
      <c r="G4461" s="3">
        <v>2</v>
      </c>
      <c r="H4461" s="4">
        <f t="shared" si="69"/>
        <v>2</v>
      </c>
    </row>
    <row r="4462" ht="50" customHeight="1" spans="1:8">
      <c r="A4462" s="3" t="s">
        <v>9</v>
      </c>
      <c r="B4462" s="3" t="s">
        <v>23</v>
      </c>
      <c r="C4462" s="3" t="s">
        <v>3717</v>
      </c>
      <c r="D4462" s="3" t="s">
        <v>7324</v>
      </c>
      <c r="E4462" s="3">
        <v>22503303301</v>
      </c>
      <c r="F4462" s="3">
        <v>1</v>
      </c>
      <c r="G4462" s="3">
        <v>2</v>
      </c>
      <c r="H4462" s="4">
        <f t="shared" si="69"/>
        <v>2</v>
      </c>
    </row>
    <row r="4463" ht="50" customHeight="1" spans="1:8">
      <c r="A4463" s="3" t="s">
        <v>9</v>
      </c>
      <c r="B4463" s="3" t="s">
        <v>23</v>
      </c>
      <c r="C4463" s="3" t="s">
        <v>2578</v>
      </c>
      <c r="D4463" s="3" t="s">
        <v>7325</v>
      </c>
      <c r="E4463" s="3">
        <v>22503303705</v>
      </c>
      <c r="F4463" s="3">
        <v>1</v>
      </c>
      <c r="G4463" s="3">
        <v>2</v>
      </c>
      <c r="H4463" s="4">
        <f t="shared" si="69"/>
        <v>2</v>
      </c>
    </row>
    <row r="4464" ht="50" customHeight="1" spans="1:8">
      <c r="A4464" s="3" t="s">
        <v>9</v>
      </c>
      <c r="B4464" s="3" t="s">
        <v>23</v>
      </c>
      <c r="C4464" s="3" t="s">
        <v>7326</v>
      </c>
      <c r="D4464" s="3" t="s">
        <v>7327</v>
      </c>
      <c r="E4464" s="3">
        <v>22503303801</v>
      </c>
      <c r="F4464" s="3">
        <v>1</v>
      </c>
      <c r="G4464" s="3">
        <v>2</v>
      </c>
      <c r="H4464" s="4">
        <f t="shared" si="69"/>
        <v>2</v>
      </c>
    </row>
    <row r="4465" ht="50" customHeight="1" spans="1:8">
      <c r="A4465" s="3" t="s">
        <v>9</v>
      </c>
      <c r="B4465" s="3" t="s">
        <v>23</v>
      </c>
      <c r="C4465" s="3" t="s">
        <v>2582</v>
      </c>
      <c r="D4465" s="3" t="s">
        <v>7328</v>
      </c>
      <c r="E4465" s="3">
        <v>22504400704</v>
      </c>
      <c r="F4465" s="3">
        <v>1</v>
      </c>
      <c r="G4465" s="3">
        <v>2</v>
      </c>
      <c r="H4465" s="4">
        <f t="shared" si="69"/>
        <v>2</v>
      </c>
    </row>
    <row r="4466" ht="50" customHeight="1" spans="1:8">
      <c r="A4466" s="3" t="s">
        <v>9</v>
      </c>
      <c r="B4466" s="3" t="s">
        <v>23</v>
      </c>
      <c r="C4466" s="3" t="s">
        <v>7329</v>
      </c>
      <c r="D4466" s="3" t="s">
        <v>7330</v>
      </c>
      <c r="E4466" s="3">
        <v>22504401202</v>
      </c>
      <c r="F4466" s="3">
        <v>1</v>
      </c>
      <c r="G4466" s="3">
        <v>2</v>
      </c>
      <c r="H4466" s="4">
        <f t="shared" si="69"/>
        <v>2</v>
      </c>
    </row>
    <row r="4467" ht="50" customHeight="1" spans="1:8">
      <c r="A4467" s="3" t="s">
        <v>9</v>
      </c>
      <c r="B4467" s="3" t="s">
        <v>23</v>
      </c>
      <c r="C4467" s="3" t="s">
        <v>4543</v>
      </c>
      <c r="D4467" s="3" t="s">
        <v>7331</v>
      </c>
      <c r="E4467" s="3">
        <v>22504401301</v>
      </c>
      <c r="F4467" s="3">
        <v>1</v>
      </c>
      <c r="G4467" s="3">
        <v>2</v>
      </c>
      <c r="H4467" s="4">
        <f t="shared" si="69"/>
        <v>2</v>
      </c>
    </row>
    <row r="4468" ht="50" customHeight="1" spans="1:8">
      <c r="A4468" s="3" t="s">
        <v>9</v>
      </c>
      <c r="B4468" s="3" t="s">
        <v>23</v>
      </c>
      <c r="C4468" s="3" t="s">
        <v>1830</v>
      </c>
      <c r="D4468" s="3" t="s">
        <v>7332</v>
      </c>
      <c r="E4468" s="3">
        <v>22504401502</v>
      </c>
      <c r="F4468" s="3">
        <v>1</v>
      </c>
      <c r="G4468" s="3">
        <v>2</v>
      </c>
      <c r="H4468" s="4">
        <f t="shared" si="69"/>
        <v>2</v>
      </c>
    </row>
    <row r="4469" ht="50" customHeight="1" spans="1:8">
      <c r="A4469" s="3" t="s">
        <v>9</v>
      </c>
      <c r="B4469" s="3" t="s">
        <v>23</v>
      </c>
      <c r="C4469" s="3" t="s">
        <v>7333</v>
      </c>
      <c r="D4469" s="3" t="s">
        <v>7334</v>
      </c>
      <c r="E4469" s="3">
        <v>22504401601</v>
      </c>
      <c r="F4469" s="3">
        <v>1</v>
      </c>
      <c r="G4469" s="3">
        <v>2</v>
      </c>
      <c r="H4469" s="4">
        <f t="shared" si="69"/>
        <v>2</v>
      </c>
    </row>
    <row r="4470" ht="50" customHeight="1" spans="1:8">
      <c r="A4470" s="3" t="s">
        <v>9</v>
      </c>
      <c r="B4470" s="3" t="s">
        <v>23</v>
      </c>
      <c r="C4470" s="3" t="s">
        <v>7335</v>
      </c>
      <c r="D4470" s="3" t="s">
        <v>7336</v>
      </c>
      <c r="E4470" s="3">
        <v>22504402401</v>
      </c>
      <c r="F4470" s="3">
        <v>1</v>
      </c>
      <c r="G4470" s="3">
        <v>2</v>
      </c>
      <c r="H4470" s="4">
        <f t="shared" si="69"/>
        <v>2</v>
      </c>
    </row>
    <row r="4471" ht="50" customHeight="1" spans="1:8">
      <c r="A4471" s="3" t="s">
        <v>9</v>
      </c>
      <c r="B4471" s="3" t="s">
        <v>23</v>
      </c>
      <c r="C4471" s="3" t="s">
        <v>7337</v>
      </c>
      <c r="D4471" s="3" t="s">
        <v>7338</v>
      </c>
      <c r="E4471" s="3">
        <v>22504402701</v>
      </c>
      <c r="F4471" s="3">
        <v>1</v>
      </c>
      <c r="G4471" s="3">
        <v>2</v>
      </c>
      <c r="H4471" s="4">
        <f t="shared" si="69"/>
        <v>2</v>
      </c>
    </row>
    <row r="4472" ht="50" customHeight="1" spans="1:8">
      <c r="A4472" s="3" t="s">
        <v>9</v>
      </c>
      <c r="B4472" s="3" t="s">
        <v>23</v>
      </c>
      <c r="C4472" s="3" t="s">
        <v>7339</v>
      </c>
      <c r="D4472" s="3" t="s">
        <v>7340</v>
      </c>
      <c r="E4472" s="3">
        <v>22504403001</v>
      </c>
      <c r="F4472" s="3">
        <v>1</v>
      </c>
      <c r="G4472" s="3">
        <v>2</v>
      </c>
      <c r="H4472" s="4">
        <f t="shared" si="69"/>
        <v>2</v>
      </c>
    </row>
    <row r="4473" ht="50" customHeight="1" spans="1:8">
      <c r="A4473" s="3" t="s">
        <v>9</v>
      </c>
      <c r="B4473" s="3" t="s">
        <v>23</v>
      </c>
      <c r="C4473" s="3" t="s">
        <v>7341</v>
      </c>
      <c r="D4473" s="3" t="s">
        <v>7342</v>
      </c>
      <c r="E4473" s="3">
        <v>22504403602</v>
      </c>
      <c r="F4473" s="3">
        <v>1</v>
      </c>
      <c r="G4473" s="3">
        <v>2</v>
      </c>
      <c r="H4473" s="4">
        <f t="shared" si="69"/>
        <v>2</v>
      </c>
    </row>
    <row r="4474" ht="50" customHeight="1" spans="1:8">
      <c r="A4474" s="3" t="s">
        <v>9</v>
      </c>
      <c r="B4474" s="3" t="s">
        <v>23</v>
      </c>
      <c r="C4474" s="3" t="s">
        <v>5788</v>
      </c>
      <c r="D4474" s="3" t="s">
        <v>7343</v>
      </c>
      <c r="E4474" s="3">
        <v>22505500801</v>
      </c>
      <c r="F4474" s="3">
        <v>1</v>
      </c>
      <c r="G4474" s="3">
        <v>2</v>
      </c>
      <c r="H4474" s="4">
        <f t="shared" si="69"/>
        <v>2</v>
      </c>
    </row>
    <row r="4475" ht="50" customHeight="1" spans="1:8">
      <c r="A4475" s="3" t="s">
        <v>9</v>
      </c>
      <c r="B4475" s="3" t="s">
        <v>23</v>
      </c>
      <c r="C4475" s="3" t="s">
        <v>4545</v>
      </c>
      <c r="D4475" s="3" t="s">
        <v>7344</v>
      </c>
      <c r="E4475" s="3">
        <v>22505500901</v>
      </c>
      <c r="F4475" s="3">
        <v>3</v>
      </c>
      <c r="G4475" s="3">
        <v>2</v>
      </c>
      <c r="H4475" s="4">
        <f t="shared" si="69"/>
        <v>0.666666666666667</v>
      </c>
    </row>
    <row r="4476" ht="50" customHeight="1" spans="1:8">
      <c r="A4476" s="3" t="s">
        <v>9</v>
      </c>
      <c r="B4476" s="3" t="s">
        <v>23</v>
      </c>
      <c r="C4476" s="3" t="s">
        <v>7345</v>
      </c>
      <c r="D4476" s="3" t="s">
        <v>7346</v>
      </c>
      <c r="E4476" s="3">
        <v>22505502401</v>
      </c>
      <c r="F4476" s="3">
        <v>1</v>
      </c>
      <c r="G4476" s="3">
        <v>2</v>
      </c>
      <c r="H4476" s="4">
        <f t="shared" si="69"/>
        <v>2</v>
      </c>
    </row>
    <row r="4477" ht="50" customHeight="1" spans="1:8">
      <c r="A4477" s="3" t="s">
        <v>9</v>
      </c>
      <c r="B4477" s="3" t="s">
        <v>23</v>
      </c>
      <c r="C4477" s="3" t="s">
        <v>7347</v>
      </c>
      <c r="D4477" s="3" t="s">
        <v>7348</v>
      </c>
      <c r="E4477" s="3">
        <v>22506601001</v>
      </c>
      <c r="F4477" s="3">
        <v>1</v>
      </c>
      <c r="G4477" s="3">
        <v>2</v>
      </c>
      <c r="H4477" s="4">
        <f t="shared" si="69"/>
        <v>2</v>
      </c>
    </row>
    <row r="4478" ht="50" customHeight="1" spans="1:8">
      <c r="A4478" s="3" t="s">
        <v>9</v>
      </c>
      <c r="B4478" s="3" t="s">
        <v>23</v>
      </c>
      <c r="C4478" s="3" t="s">
        <v>7349</v>
      </c>
      <c r="D4478" s="3" t="s">
        <v>7350</v>
      </c>
      <c r="E4478" s="3">
        <v>22506605901</v>
      </c>
      <c r="F4478" s="3">
        <v>1</v>
      </c>
      <c r="G4478" s="3">
        <v>2</v>
      </c>
      <c r="H4478" s="4">
        <f t="shared" si="69"/>
        <v>2</v>
      </c>
    </row>
    <row r="4479" ht="50" customHeight="1" spans="1:8">
      <c r="A4479" s="3" t="s">
        <v>9</v>
      </c>
      <c r="B4479" s="3" t="s">
        <v>23</v>
      </c>
      <c r="C4479" s="3" t="s">
        <v>7351</v>
      </c>
      <c r="D4479" s="3" t="s">
        <v>7352</v>
      </c>
      <c r="E4479" s="3">
        <v>22506603001</v>
      </c>
      <c r="F4479" s="3">
        <v>1</v>
      </c>
      <c r="G4479" s="3">
        <v>2</v>
      </c>
      <c r="H4479" s="4">
        <f t="shared" si="69"/>
        <v>2</v>
      </c>
    </row>
    <row r="4480" ht="50" customHeight="1" spans="1:8">
      <c r="A4480" s="3" t="s">
        <v>9</v>
      </c>
      <c r="B4480" s="3" t="s">
        <v>23</v>
      </c>
      <c r="C4480" s="3" t="s">
        <v>7353</v>
      </c>
      <c r="D4480" s="3" t="s">
        <v>7354</v>
      </c>
      <c r="E4480" s="3">
        <v>22506603101</v>
      </c>
      <c r="F4480" s="3">
        <v>1</v>
      </c>
      <c r="G4480" s="3">
        <v>2</v>
      </c>
      <c r="H4480" s="4">
        <f t="shared" si="69"/>
        <v>2</v>
      </c>
    </row>
    <row r="4481" ht="50" customHeight="1" spans="1:8">
      <c r="A4481" s="3" t="s">
        <v>9</v>
      </c>
      <c r="B4481" s="3" t="s">
        <v>23</v>
      </c>
      <c r="C4481" s="3" t="s">
        <v>1399</v>
      </c>
      <c r="D4481" s="3" t="s">
        <v>7355</v>
      </c>
      <c r="E4481" s="3">
        <v>22506604702</v>
      </c>
      <c r="F4481" s="3">
        <v>1</v>
      </c>
      <c r="G4481" s="3">
        <v>2</v>
      </c>
      <c r="H4481" s="4">
        <f t="shared" si="69"/>
        <v>2</v>
      </c>
    </row>
    <row r="4482" ht="50" customHeight="1" spans="1:8">
      <c r="A4482" s="3" t="s">
        <v>9</v>
      </c>
      <c r="B4482" s="3" t="s">
        <v>23</v>
      </c>
      <c r="C4482" s="3" t="s">
        <v>1399</v>
      </c>
      <c r="D4482" s="3" t="s">
        <v>7356</v>
      </c>
      <c r="E4482" s="3">
        <v>22506604703</v>
      </c>
      <c r="F4482" s="3">
        <v>1</v>
      </c>
      <c r="G4482" s="3">
        <v>2</v>
      </c>
      <c r="H4482" s="4">
        <f t="shared" si="69"/>
        <v>2</v>
      </c>
    </row>
    <row r="4483" ht="50" customHeight="1" spans="1:8">
      <c r="A4483" s="3" t="s">
        <v>9</v>
      </c>
      <c r="B4483" s="3" t="s">
        <v>23</v>
      </c>
      <c r="C4483" s="3" t="s">
        <v>4562</v>
      </c>
      <c r="D4483" s="3" t="s">
        <v>7357</v>
      </c>
      <c r="E4483" s="3">
        <v>22506604804</v>
      </c>
      <c r="F4483" s="3">
        <v>1</v>
      </c>
      <c r="G4483" s="3">
        <v>2</v>
      </c>
      <c r="H4483" s="4">
        <f t="shared" si="69"/>
        <v>2</v>
      </c>
    </row>
    <row r="4484" ht="50" customHeight="1" spans="1:8">
      <c r="A4484" s="3" t="s">
        <v>9</v>
      </c>
      <c r="B4484" s="3" t="s">
        <v>23</v>
      </c>
      <c r="C4484" s="3" t="s">
        <v>7358</v>
      </c>
      <c r="D4484" s="3" t="s">
        <v>7359</v>
      </c>
      <c r="E4484" s="3">
        <v>22507700401</v>
      </c>
      <c r="F4484" s="3">
        <v>1</v>
      </c>
      <c r="G4484" s="3">
        <v>2</v>
      </c>
      <c r="H4484" s="4">
        <f t="shared" ref="H4484:H4547" si="70">G4484/F4484</f>
        <v>2</v>
      </c>
    </row>
    <row r="4485" ht="50" customHeight="1" spans="1:8">
      <c r="A4485" s="3" t="s">
        <v>9</v>
      </c>
      <c r="B4485" s="3" t="s">
        <v>23</v>
      </c>
      <c r="C4485" s="3" t="s">
        <v>610</v>
      </c>
      <c r="D4485" s="3" t="s">
        <v>7360</v>
      </c>
      <c r="E4485" s="3">
        <v>22507700902</v>
      </c>
      <c r="F4485" s="3">
        <v>1</v>
      </c>
      <c r="G4485" s="3">
        <v>2</v>
      </c>
      <c r="H4485" s="4">
        <f t="shared" si="70"/>
        <v>2</v>
      </c>
    </row>
    <row r="4486" ht="50" customHeight="1" spans="1:8">
      <c r="A4486" s="3" t="s">
        <v>9</v>
      </c>
      <c r="B4486" s="3" t="s">
        <v>23</v>
      </c>
      <c r="C4486" s="3" t="s">
        <v>610</v>
      </c>
      <c r="D4486" s="3" t="s">
        <v>7361</v>
      </c>
      <c r="E4486" s="3">
        <v>22507700903</v>
      </c>
      <c r="F4486" s="3">
        <v>1</v>
      </c>
      <c r="G4486" s="3">
        <v>2</v>
      </c>
      <c r="H4486" s="4">
        <f t="shared" si="70"/>
        <v>2</v>
      </c>
    </row>
    <row r="4487" ht="50" customHeight="1" spans="1:8">
      <c r="A4487" s="3" t="s">
        <v>9</v>
      </c>
      <c r="B4487" s="3" t="s">
        <v>23</v>
      </c>
      <c r="C4487" s="3" t="s">
        <v>2598</v>
      </c>
      <c r="D4487" s="3" t="s">
        <v>7362</v>
      </c>
      <c r="E4487" s="3">
        <v>22507701204</v>
      </c>
      <c r="F4487" s="3">
        <v>1</v>
      </c>
      <c r="G4487" s="3">
        <v>2</v>
      </c>
      <c r="H4487" s="4">
        <f t="shared" si="70"/>
        <v>2</v>
      </c>
    </row>
    <row r="4488" ht="50" customHeight="1" spans="1:8">
      <c r="A4488" s="3" t="s">
        <v>9</v>
      </c>
      <c r="B4488" s="3" t="s">
        <v>23</v>
      </c>
      <c r="C4488" s="3" t="s">
        <v>7363</v>
      </c>
      <c r="D4488" s="3" t="s">
        <v>7364</v>
      </c>
      <c r="E4488" s="3">
        <v>22507701301</v>
      </c>
      <c r="F4488" s="3">
        <v>2</v>
      </c>
      <c r="G4488" s="3">
        <v>2</v>
      </c>
      <c r="H4488" s="4">
        <f t="shared" si="70"/>
        <v>1</v>
      </c>
    </row>
    <row r="4489" ht="50" customHeight="1" spans="1:8">
      <c r="A4489" s="3" t="s">
        <v>9</v>
      </c>
      <c r="B4489" s="3" t="s">
        <v>23</v>
      </c>
      <c r="C4489" s="3" t="s">
        <v>7363</v>
      </c>
      <c r="D4489" s="3" t="s">
        <v>7365</v>
      </c>
      <c r="E4489" s="3">
        <v>22507701302</v>
      </c>
      <c r="F4489" s="3">
        <v>1</v>
      </c>
      <c r="G4489" s="3">
        <v>2</v>
      </c>
      <c r="H4489" s="4">
        <f t="shared" si="70"/>
        <v>2</v>
      </c>
    </row>
    <row r="4490" ht="50" customHeight="1" spans="1:8">
      <c r="A4490" s="3" t="s">
        <v>9</v>
      </c>
      <c r="B4490" s="3" t="s">
        <v>23</v>
      </c>
      <c r="C4490" s="3" t="s">
        <v>3073</v>
      </c>
      <c r="D4490" s="3" t="s">
        <v>7366</v>
      </c>
      <c r="E4490" s="3">
        <v>22507701501</v>
      </c>
      <c r="F4490" s="3">
        <v>1</v>
      </c>
      <c r="G4490" s="3">
        <v>2</v>
      </c>
      <c r="H4490" s="4">
        <f t="shared" si="70"/>
        <v>2</v>
      </c>
    </row>
    <row r="4491" ht="50" customHeight="1" spans="1:8">
      <c r="A4491" s="3" t="s">
        <v>9</v>
      </c>
      <c r="B4491" s="3" t="s">
        <v>23</v>
      </c>
      <c r="C4491" s="3" t="s">
        <v>551</v>
      </c>
      <c r="D4491" s="3" t="s">
        <v>7367</v>
      </c>
      <c r="E4491" s="3">
        <v>22508800107</v>
      </c>
      <c r="F4491" s="3">
        <v>1</v>
      </c>
      <c r="G4491" s="3">
        <v>2</v>
      </c>
      <c r="H4491" s="4">
        <f t="shared" si="70"/>
        <v>2</v>
      </c>
    </row>
    <row r="4492" ht="50" customHeight="1" spans="1:8">
      <c r="A4492" s="3" t="s">
        <v>9</v>
      </c>
      <c r="B4492" s="3" t="s">
        <v>23</v>
      </c>
      <c r="C4492" s="3" t="s">
        <v>7368</v>
      </c>
      <c r="D4492" s="3" t="s">
        <v>7369</v>
      </c>
      <c r="E4492" s="3">
        <v>22508800401</v>
      </c>
      <c r="F4492" s="3">
        <v>1</v>
      </c>
      <c r="G4492" s="3">
        <v>2</v>
      </c>
      <c r="H4492" s="4">
        <f t="shared" si="70"/>
        <v>2</v>
      </c>
    </row>
    <row r="4493" ht="50" customHeight="1" spans="1:8">
      <c r="A4493" s="3" t="s">
        <v>9</v>
      </c>
      <c r="B4493" s="3" t="s">
        <v>23</v>
      </c>
      <c r="C4493" s="3" t="s">
        <v>7370</v>
      </c>
      <c r="D4493" s="3" t="s">
        <v>7371</v>
      </c>
      <c r="E4493" s="3">
        <v>22508800901</v>
      </c>
      <c r="F4493" s="3">
        <v>1</v>
      </c>
      <c r="G4493" s="3">
        <v>2</v>
      </c>
      <c r="H4493" s="4">
        <f t="shared" si="70"/>
        <v>2</v>
      </c>
    </row>
    <row r="4494" ht="50" customHeight="1" spans="1:8">
      <c r="A4494" s="3" t="s">
        <v>9</v>
      </c>
      <c r="B4494" s="3" t="s">
        <v>23</v>
      </c>
      <c r="C4494" s="3" t="s">
        <v>7372</v>
      </c>
      <c r="D4494" s="3" t="s">
        <v>7373</v>
      </c>
      <c r="E4494" s="3">
        <v>22508801101</v>
      </c>
      <c r="F4494" s="3">
        <v>1</v>
      </c>
      <c r="G4494" s="3">
        <v>2</v>
      </c>
      <c r="H4494" s="4">
        <f t="shared" si="70"/>
        <v>2</v>
      </c>
    </row>
    <row r="4495" ht="50" customHeight="1" spans="1:8">
      <c r="A4495" s="3" t="s">
        <v>9</v>
      </c>
      <c r="B4495" s="3" t="s">
        <v>23</v>
      </c>
      <c r="C4495" s="3" t="s">
        <v>7374</v>
      </c>
      <c r="D4495" s="3" t="s">
        <v>7375</v>
      </c>
      <c r="E4495" s="3">
        <v>22508801201</v>
      </c>
      <c r="F4495" s="3">
        <v>1</v>
      </c>
      <c r="G4495" s="3">
        <v>2</v>
      </c>
      <c r="H4495" s="4">
        <f t="shared" si="70"/>
        <v>2</v>
      </c>
    </row>
    <row r="4496" ht="50" customHeight="1" spans="1:8">
      <c r="A4496" s="3" t="s">
        <v>9</v>
      </c>
      <c r="B4496" s="3" t="s">
        <v>23</v>
      </c>
      <c r="C4496" s="3" t="s">
        <v>7376</v>
      </c>
      <c r="D4496" s="3" t="s">
        <v>7377</v>
      </c>
      <c r="E4496" s="3">
        <v>22508801301</v>
      </c>
      <c r="F4496" s="3">
        <v>1</v>
      </c>
      <c r="G4496" s="3">
        <v>2</v>
      </c>
      <c r="H4496" s="4">
        <f t="shared" si="70"/>
        <v>2</v>
      </c>
    </row>
    <row r="4497" ht="50" customHeight="1" spans="1:8">
      <c r="A4497" s="3" t="s">
        <v>9</v>
      </c>
      <c r="B4497" s="3" t="s">
        <v>66</v>
      </c>
      <c r="C4497" s="3" t="s">
        <v>228</v>
      </c>
      <c r="D4497" s="3" t="s">
        <v>7378</v>
      </c>
      <c r="E4497" s="3">
        <v>20101010502</v>
      </c>
      <c r="F4497" s="3">
        <v>1</v>
      </c>
      <c r="G4497" s="3">
        <v>1</v>
      </c>
      <c r="H4497" s="4">
        <f t="shared" si="70"/>
        <v>1</v>
      </c>
    </row>
    <row r="4498" ht="50" customHeight="1" spans="1:8">
      <c r="A4498" s="3" t="s">
        <v>9</v>
      </c>
      <c r="B4498" s="3" t="s">
        <v>66</v>
      </c>
      <c r="C4498" s="3" t="s">
        <v>2186</v>
      </c>
      <c r="D4498" s="3" t="s">
        <v>7379</v>
      </c>
      <c r="E4498" s="3">
        <v>20101010901</v>
      </c>
      <c r="F4498" s="3">
        <v>1</v>
      </c>
      <c r="G4498" s="3">
        <v>1</v>
      </c>
      <c r="H4498" s="4">
        <f t="shared" si="70"/>
        <v>1</v>
      </c>
    </row>
    <row r="4499" ht="50" customHeight="1" spans="1:8">
      <c r="A4499" s="3" t="s">
        <v>9</v>
      </c>
      <c r="B4499" s="3" t="s">
        <v>66</v>
      </c>
      <c r="C4499" s="3" t="s">
        <v>7380</v>
      </c>
      <c r="D4499" s="3" t="s">
        <v>7381</v>
      </c>
      <c r="E4499" s="3">
        <v>20101012001</v>
      </c>
      <c r="F4499" s="3">
        <v>1</v>
      </c>
      <c r="G4499" s="3">
        <v>1</v>
      </c>
      <c r="H4499" s="4">
        <f t="shared" si="70"/>
        <v>1</v>
      </c>
    </row>
    <row r="4500" ht="50" customHeight="1" spans="1:8">
      <c r="A4500" s="3" t="s">
        <v>9</v>
      </c>
      <c r="B4500" s="3" t="s">
        <v>66</v>
      </c>
      <c r="C4500" s="3" t="s">
        <v>7382</v>
      </c>
      <c r="D4500" s="3" t="s">
        <v>7383</v>
      </c>
      <c r="E4500" s="3">
        <v>20101012801</v>
      </c>
      <c r="F4500" s="3">
        <v>1</v>
      </c>
      <c r="G4500" s="3">
        <v>1</v>
      </c>
      <c r="H4500" s="4">
        <f t="shared" si="70"/>
        <v>1</v>
      </c>
    </row>
    <row r="4501" ht="50" customHeight="1" spans="1:8">
      <c r="A4501" s="3" t="s">
        <v>9</v>
      </c>
      <c r="B4501" s="3" t="s">
        <v>66</v>
      </c>
      <c r="C4501" s="3" t="s">
        <v>7384</v>
      </c>
      <c r="D4501" s="3" t="s">
        <v>7385</v>
      </c>
      <c r="E4501" s="3">
        <v>20101013102</v>
      </c>
      <c r="F4501" s="3">
        <v>1</v>
      </c>
      <c r="G4501" s="3">
        <v>1</v>
      </c>
      <c r="H4501" s="4">
        <f t="shared" si="70"/>
        <v>1</v>
      </c>
    </row>
    <row r="4502" ht="50" customHeight="1" spans="1:8">
      <c r="A4502" s="3" t="s">
        <v>9</v>
      </c>
      <c r="B4502" s="3" t="s">
        <v>66</v>
      </c>
      <c r="C4502" s="3" t="s">
        <v>7386</v>
      </c>
      <c r="D4502" s="3" t="s">
        <v>7387</v>
      </c>
      <c r="E4502" s="3">
        <v>20101013201</v>
      </c>
      <c r="F4502" s="3">
        <v>1</v>
      </c>
      <c r="G4502" s="3">
        <v>1</v>
      </c>
      <c r="H4502" s="4">
        <f t="shared" si="70"/>
        <v>1</v>
      </c>
    </row>
    <row r="4503" ht="50" customHeight="1" spans="1:8">
      <c r="A4503" s="3" t="s">
        <v>9</v>
      </c>
      <c r="B4503" s="3" t="s">
        <v>66</v>
      </c>
      <c r="C4503" s="3" t="s">
        <v>7388</v>
      </c>
      <c r="D4503" s="3" t="s">
        <v>7389</v>
      </c>
      <c r="E4503" s="3">
        <v>20101014301</v>
      </c>
      <c r="F4503" s="3">
        <v>1</v>
      </c>
      <c r="G4503" s="3">
        <v>1</v>
      </c>
      <c r="H4503" s="4">
        <f t="shared" si="70"/>
        <v>1</v>
      </c>
    </row>
    <row r="4504" ht="50" customHeight="1" spans="1:8">
      <c r="A4504" s="3" t="s">
        <v>9</v>
      </c>
      <c r="B4504" s="3" t="s">
        <v>66</v>
      </c>
      <c r="C4504" s="3" t="s">
        <v>3081</v>
      </c>
      <c r="D4504" s="3" t="s">
        <v>7390</v>
      </c>
      <c r="E4504" s="3">
        <v>20101014402</v>
      </c>
      <c r="F4504" s="3">
        <v>1</v>
      </c>
      <c r="G4504" s="3">
        <v>1</v>
      </c>
      <c r="H4504" s="4">
        <f t="shared" si="70"/>
        <v>1</v>
      </c>
    </row>
    <row r="4505" ht="50" customHeight="1" spans="1:8">
      <c r="A4505" s="3" t="s">
        <v>9</v>
      </c>
      <c r="B4505" s="3" t="s">
        <v>66</v>
      </c>
      <c r="C4505" s="3" t="s">
        <v>7391</v>
      </c>
      <c r="D4505" s="3" t="s">
        <v>7392</v>
      </c>
      <c r="E4505" s="3">
        <v>20101014501</v>
      </c>
      <c r="F4505" s="3">
        <v>1</v>
      </c>
      <c r="G4505" s="3">
        <v>1</v>
      </c>
      <c r="H4505" s="4">
        <f t="shared" si="70"/>
        <v>1</v>
      </c>
    </row>
    <row r="4506" ht="50" customHeight="1" spans="1:8">
      <c r="A4506" s="3" t="s">
        <v>9</v>
      </c>
      <c r="B4506" s="3" t="s">
        <v>66</v>
      </c>
      <c r="C4506" s="3" t="s">
        <v>7393</v>
      </c>
      <c r="D4506" s="3" t="s">
        <v>7394</v>
      </c>
      <c r="E4506" s="3">
        <v>20102022001</v>
      </c>
      <c r="F4506" s="3">
        <v>1</v>
      </c>
      <c r="G4506" s="3">
        <v>1</v>
      </c>
      <c r="H4506" s="4">
        <f t="shared" si="70"/>
        <v>1</v>
      </c>
    </row>
    <row r="4507" ht="50" customHeight="1" spans="1:8">
      <c r="A4507" s="3" t="s">
        <v>9</v>
      </c>
      <c r="B4507" s="3" t="s">
        <v>66</v>
      </c>
      <c r="C4507" s="3" t="s">
        <v>7395</v>
      </c>
      <c r="D4507" s="3" t="s">
        <v>7396</v>
      </c>
      <c r="E4507" s="3">
        <v>20103030101</v>
      </c>
      <c r="F4507" s="3">
        <v>1</v>
      </c>
      <c r="G4507" s="3">
        <v>1</v>
      </c>
      <c r="H4507" s="4">
        <f t="shared" si="70"/>
        <v>1</v>
      </c>
    </row>
    <row r="4508" ht="50" customHeight="1" spans="1:8">
      <c r="A4508" s="3" t="s">
        <v>9</v>
      </c>
      <c r="B4508" s="3" t="s">
        <v>66</v>
      </c>
      <c r="C4508" s="3" t="s">
        <v>7397</v>
      </c>
      <c r="D4508" s="3" t="s">
        <v>7398</v>
      </c>
      <c r="E4508" s="3">
        <v>20103030701</v>
      </c>
      <c r="F4508" s="3">
        <v>1</v>
      </c>
      <c r="G4508" s="3">
        <v>1</v>
      </c>
      <c r="H4508" s="4">
        <f t="shared" si="70"/>
        <v>1</v>
      </c>
    </row>
    <row r="4509" ht="50" customHeight="1" spans="1:8">
      <c r="A4509" s="3" t="s">
        <v>9</v>
      </c>
      <c r="B4509" s="3" t="s">
        <v>66</v>
      </c>
      <c r="C4509" s="3" t="s">
        <v>7399</v>
      </c>
      <c r="D4509" s="3" t="s">
        <v>7400</v>
      </c>
      <c r="E4509" s="3">
        <v>20103031001</v>
      </c>
      <c r="F4509" s="3">
        <v>1</v>
      </c>
      <c r="G4509" s="3">
        <v>1</v>
      </c>
      <c r="H4509" s="4">
        <f t="shared" si="70"/>
        <v>1</v>
      </c>
    </row>
    <row r="4510" ht="50" customHeight="1" spans="1:8">
      <c r="A4510" s="3" t="s">
        <v>9</v>
      </c>
      <c r="B4510" s="3" t="s">
        <v>66</v>
      </c>
      <c r="C4510" s="3" t="s">
        <v>7401</v>
      </c>
      <c r="D4510" s="3" t="s">
        <v>7402</v>
      </c>
      <c r="E4510" s="3">
        <v>20103031401</v>
      </c>
      <c r="F4510" s="3">
        <v>1</v>
      </c>
      <c r="G4510" s="3">
        <v>1</v>
      </c>
      <c r="H4510" s="4">
        <f t="shared" si="70"/>
        <v>1</v>
      </c>
    </row>
    <row r="4511" ht="50" customHeight="1" spans="1:8">
      <c r="A4511" s="3" t="s">
        <v>9</v>
      </c>
      <c r="B4511" s="3" t="s">
        <v>66</v>
      </c>
      <c r="C4511" s="3" t="s">
        <v>7403</v>
      </c>
      <c r="D4511" s="3" t="s">
        <v>7404</v>
      </c>
      <c r="E4511" s="3">
        <v>20103032901</v>
      </c>
      <c r="F4511" s="3">
        <v>1</v>
      </c>
      <c r="G4511" s="3">
        <v>1</v>
      </c>
      <c r="H4511" s="4">
        <f t="shared" si="70"/>
        <v>1</v>
      </c>
    </row>
    <row r="4512" ht="50" customHeight="1" spans="1:8">
      <c r="A4512" s="3" t="s">
        <v>9</v>
      </c>
      <c r="B4512" s="3" t="s">
        <v>66</v>
      </c>
      <c r="C4512" s="3" t="s">
        <v>7405</v>
      </c>
      <c r="D4512" s="3" t="s">
        <v>7406</v>
      </c>
      <c r="E4512" s="3">
        <v>20103033101</v>
      </c>
      <c r="F4512" s="3">
        <v>1</v>
      </c>
      <c r="G4512" s="3">
        <v>1</v>
      </c>
      <c r="H4512" s="4">
        <f t="shared" si="70"/>
        <v>1</v>
      </c>
    </row>
    <row r="4513" ht="50" customHeight="1" spans="1:8">
      <c r="A4513" s="3" t="s">
        <v>9</v>
      </c>
      <c r="B4513" s="3" t="s">
        <v>66</v>
      </c>
      <c r="C4513" s="3" t="s">
        <v>7407</v>
      </c>
      <c r="D4513" s="3" t="s">
        <v>7408</v>
      </c>
      <c r="E4513" s="3">
        <v>20103033701</v>
      </c>
      <c r="F4513" s="3">
        <v>1</v>
      </c>
      <c r="G4513" s="3">
        <v>1</v>
      </c>
      <c r="H4513" s="4">
        <f t="shared" si="70"/>
        <v>1</v>
      </c>
    </row>
    <row r="4514" ht="50" customHeight="1" spans="1:8">
      <c r="A4514" s="3" t="s">
        <v>9</v>
      </c>
      <c r="B4514" s="3" t="s">
        <v>66</v>
      </c>
      <c r="C4514" s="3" t="s">
        <v>7409</v>
      </c>
      <c r="D4514" s="3" t="s">
        <v>7410</v>
      </c>
      <c r="E4514" s="3">
        <v>20103034301</v>
      </c>
      <c r="F4514" s="3">
        <v>1</v>
      </c>
      <c r="G4514" s="3">
        <v>1</v>
      </c>
      <c r="H4514" s="4">
        <f t="shared" si="70"/>
        <v>1</v>
      </c>
    </row>
    <row r="4515" ht="50" customHeight="1" spans="1:8">
      <c r="A4515" s="3" t="s">
        <v>9</v>
      </c>
      <c r="B4515" s="3" t="s">
        <v>66</v>
      </c>
      <c r="C4515" s="3" t="s">
        <v>7411</v>
      </c>
      <c r="D4515" s="3" t="s">
        <v>7412</v>
      </c>
      <c r="E4515" s="3">
        <v>20103034401</v>
      </c>
      <c r="F4515" s="3">
        <v>1</v>
      </c>
      <c r="G4515" s="3">
        <v>1</v>
      </c>
      <c r="H4515" s="4">
        <f t="shared" si="70"/>
        <v>1</v>
      </c>
    </row>
    <row r="4516" ht="50" customHeight="1" spans="1:8">
      <c r="A4516" s="3" t="s">
        <v>9</v>
      </c>
      <c r="B4516" s="3" t="s">
        <v>66</v>
      </c>
      <c r="C4516" s="3" t="s">
        <v>7413</v>
      </c>
      <c r="D4516" s="3" t="s">
        <v>7414</v>
      </c>
      <c r="E4516" s="3">
        <v>20104040601</v>
      </c>
      <c r="F4516" s="3">
        <v>1</v>
      </c>
      <c r="G4516" s="3">
        <v>1</v>
      </c>
      <c r="H4516" s="4">
        <f t="shared" si="70"/>
        <v>1</v>
      </c>
    </row>
    <row r="4517" ht="50" customHeight="1" spans="1:8">
      <c r="A4517" s="3" t="s">
        <v>9</v>
      </c>
      <c r="B4517" s="3" t="s">
        <v>66</v>
      </c>
      <c r="C4517" s="3" t="s">
        <v>7415</v>
      </c>
      <c r="D4517" s="3" t="s">
        <v>7416</v>
      </c>
      <c r="E4517" s="3">
        <v>20104041501</v>
      </c>
      <c r="F4517" s="3">
        <v>1</v>
      </c>
      <c r="G4517" s="3">
        <v>1</v>
      </c>
      <c r="H4517" s="4">
        <f t="shared" si="70"/>
        <v>1</v>
      </c>
    </row>
    <row r="4518" ht="50" customHeight="1" spans="1:8">
      <c r="A4518" s="3" t="s">
        <v>9</v>
      </c>
      <c r="B4518" s="3" t="s">
        <v>66</v>
      </c>
      <c r="C4518" s="3" t="s">
        <v>7417</v>
      </c>
      <c r="D4518" s="3" t="s">
        <v>7418</v>
      </c>
      <c r="E4518" s="3">
        <v>20104041601</v>
      </c>
      <c r="F4518" s="3">
        <v>1</v>
      </c>
      <c r="G4518" s="3">
        <v>1</v>
      </c>
      <c r="H4518" s="4">
        <f t="shared" si="70"/>
        <v>1</v>
      </c>
    </row>
    <row r="4519" ht="50" customHeight="1" spans="1:8">
      <c r="A4519" s="3" t="s">
        <v>9</v>
      </c>
      <c r="B4519" s="3" t="s">
        <v>66</v>
      </c>
      <c r="C4519" s="3" t="s">
        <v>7419</v>
      </c>
      <c r="D4519" s="3" t="s">
        <v>7420</v>
      </c>
      <c r="E4519" s="3">
        <v>20104041801</v>
      </c>
      <c r="F4519" s="3">
        <v>1</v>
      </c>
      <c r="G4519" s="3">
        <v>1</v>
      </c>
      <c r="H4519" s="4">
        <f t="shared" si="70"/>
        <v>1</v>
      </c>
    </row>
    <row r="4520" ht="50" customHeight="1" spans="1:8">
      <c r="A4520" s="3" t="s">
        <v>9</v>
      </c>
      <c r="B4520" s="3" t="s">
        <v>66</v>
      </c>
      <c r="C4520" s="3" t="s">
        <v>3770</v>
      </c>
      <c r="D4520" s="3" t="s">
        <v>7421</v>
      </c>
      <c r="E4520" s="3">
        <v>20106061402</v>
      </c>
      <c r="F4520" s="3">
        <v>1</v>
      </c>
      <c r="G4520" s="3">
        <v>1</v>
      </c>
      <c r="H4520" s="4">
        <f t="shared" si="70"/>
        <v>1</v>
      </c>
    </row>
    <row r="4521" ht="50" customHeight="1" spans="1:8">
      <c r="A4521" s="3" t="s">
        <v>9</v>
      </c>
      <c r="B4521" s="3" t="s">
        <v>66</v>
      </c>
      <c r="C4521" s="3" t="s">
        <v>5873</v>
      </c>
      <c r="D4521" s="3" t="s">
        <v>7422</v>
      </c>
      <c r="E4521" s="3">
        <v>20106062302</v>
      </c>
      <c r="F4521" s="3">
        <v>1</v>
      </c>
      <c r="G4521" s="3">
        <v>1</v>
      </c>
      <c r="H4521" s="4">
        <f t="shared" si="70"/>
        <v>1</v>
      </c>
    </row>
    <row r="4522" ht="50" customHeight="1" spans="1:8">
      <c r="A4522" s="3" t="s">
        <v>9</v>
      </c>
      <c r="B4522" s="3" t="s">
        <v>66</v>
      </c>
      <c r="C4522" s="3" t="s">
        <v>7423</v>
      </c>
      <c r="D4522" s="3" t="s">
        <v>7424</v>
      </c>
      <c r="E4522" s="3">
        <v>20106063001</v>
      </c>
      <c r="F4522" s="3">
        <v>1</v>
      </c>
      <c r="G4522" s="3">
        <v>1</v>
      </c>
      <c r="H4522" s="4">
        <f t="shared" si="70"/>
        <v>1</v>
      </c>
    </row>
    <row r="4523" ht="50" customHeight="1" spans="1:8">
      <c r="A4523" s="3" t="s">
        <v>9</v>
      </c>
      <c r="B4523" s="3" t="s">
        <v>66</v>
      </c>
      <c r="C4523" s="3" t="s">
        <v>7425</v>
      </c>
      <c r="D4523" s="3" t="s">
        <v>7426</v>
      </c>
      <c r="E4523" s="3">
        <v>20106063101</v>
      </c>
      <c r="F4523" s="3">
        <v>1</v>
      </c>
      <c r="G4523" s="3">
        <v>1</v>
      </c>
      <c r="H4523" s="4">
        <f t="shared" si="70"/>
        <v>1</v>
      </c>
    </row>
    <row r="4524" ht="50" customHeight="1" spans="1:8">
      <c r="A4524" s="3" t="s">
        <v>9</v>
      </c>
      <c r="B4524" s="3" t="s">
        <v>66</v>
      </c>
      <c r="C4524" s="3" t="s">
        <v>7427</v>
      </c>
      <c r="D4524" s="3" t="s">
        <v>7428</v>
      </c>
      <c r="E4524" s="3">
        <v>20106063501</v>
      </c>
      <c r="F4524" s="3">
        <v>1</v>
      </c>
      <c r="G4524" s="3">
        <v>1</v>
      </c>
      <c r="H4524" s="4">
        <f t="shared" si="70"/>
        <v>1</v>
      </c>
    </row>
    <row r="4525" ht="50" customHeight="1" spans="1:8">
      <c r="A4525" s="3" t="s">
        <v>9</v>
      </c>
      <c r="B4525" s="3" t="s">
        <v>66</v>
      </c>
      <c r="C4525" s="3" t="s">
        <v>7429</v>
      </c>
      <c r="D4525" s="3" t="s">
        <v>7430</v>
      </c>
      <c r="E4525" s="3">
        <v>20106064001</v>
      </c>
      <c r="F4525" s="3">
        <v>1</v>
      </c>
      <c r="G4525" s="3">
        <v>1</v>
      </c>
      <c r="H4525" s="4">
        <f t="shared" si="70"/>
        <v>1</v>
      </c>
    </row>
    <row r="4526" ht="50" customHeight="1" spans="1:8">
      <c r="A4526" s="3" t="s">
        <v>9</v>
      </c>
      <c r="B4526" s="3" t="s">
        <v>66</v>
      </c>
      <c r="C4526" s="3" t="s">
        <v>7431</v>
      </c>
      <c r="D4526" s="3" t="s">
        <v>7432</v>
      </c>
      <c r="E4526" s="3">
        <v>20109090501</v>
      </c>
      <c r="F4526" s="3">
        <v>1</v>
      </c>
      <c r="G4526" s="3">
        <v>1</v>
      </c>
      <c r="H4526" s="4">
        <f t="shared" si="70"/>
        <v>1</v>
      </c>
    </row>
    <row r="4527" ht="50" customHeight="1" spans="1:8">
      <c r="A4527" s="3" t="s">
        <v>9</v>
      </c>
      <c r="B4527" s="3" t="s">
        <v>66</v>
      </c>
      <c r="C4527" s="3" t="s">
        <v>7433</v>
      </c>
      <c r="D4527" s="3" t="s">
        <v>7434</v>
      </c>
      <c r="E4527" s="3">
        <v>20109091401</v>
      </c>
      <c r="F4527" s="3">
        <v>1</v>
      </c>
      <c r="G4527" s="3">
        <v>1</v>
      </c>
      <c r="H4527" s="4">
        <f t="shared" si="70"/>
        <v>1</v>
      </c>
    </row>
    <row r="4528" ht="50" customHeight="1" spans="1:8">
      <c r="A4528" s="3" t="s">
        <v>9</v>
      </c>
      <c r="B4528" s="3" t="s">
        <v>66</v>
      </c>
      <c r="C4528" s="3" t="s">
        <v>7435</v>
      </c>
      <c r="D4528" s="3" t="s">
        <v>7436</v>
      </c>
      <c r="E4528" s="3">
        <v>20109091502</v>
      </c>
      <c r="F4528" s="3">
        <v>1</v>
      </c>
      <c r="G4528" s="3">
        <v>1</v>
      </c>
      <c r="H4528" s="4">
        <f t="shared" si="70"/>
        <v>1</v>
      </c>
    </row>
    <row r="4529" ht="50" customHeight="1" spans="1:8">
      <c r="A4529" s="3" t="s">
        <v>9</v>
      </c>
      <c r="B4529" s="3" t="s">
        <v>66</v>
      </c>
      <c r="C4529" s="3" t="s">
        <v>7437</v>
      </c>
      <c r="D4529" s="3" t="s">
        <v>7438</v>
      </c>
      <c r="E4529" s="3">
        <v>20110100201</v>
      </c>
      <c r="F4529" s="3">
        <v>1</v>
      </c>
      <c r="G4529" s="3">
        <v>1</v>
      </c>
      <c r="H4529" s="4">
        <f t="shared" si="70"/>
        <v>1</v>
      </c>
    </row>
    <row r="4530" ht="50" customHeight="1" spans="1:8">
      <c r="A4530" s="3" t="s">
        <v>9</v>
      </c>
      <c r="B4530" s="3" t="s">
        <v>66</v>
      </c>
      <c r="C4530" s="3" t="s">
        <v>7439</v>
      </c>
      <c r="D4530" s="3" t="s">
        <v>7440</v>
      </c>
      <c r="E4530" s="3">
        <v>20110100501</v>
      </c>
      <c r="F4530" s="3">
        <v>1</v>
      </c>
      <c r="G4530" s="3">
        <v>1</v>
      </c>
      <c r="H4530" s="4">
        <f t="shared" si="70"/>
        <v>1</v>
      </c>
    </row>
    <row r="4531" ht="50" customHeight="1" spans="1:8">
      <c r="A4531" s="3" t="s">
        <v>9</v>
      </c>
      <c r="B4531" s="3" t="s">
        <v>66</v>
      </c>
      <c r="C4531" s="3" t="s">
        <v>7441</v>
      </c>
      <c r="D4531" s="3" t="s">
        <v>7442</v>
      </c>
      <c r="E4531" s="3">
        <v>20110101101</v>
      </c>
      <c r="F4531" s="3">
        <v>1</v>
      </c>
      <c r="G4531" s="3">
        <v>1</v>
      </c>
      <c r="H4531" s="4">
        <f t="shared" si="70"/>
        <v>1</v>
      </c>
    </row>
    <row r="4532" ht="50" customHeight="1" spans="1:8">
      <c r="A4532" s="3" t="s">
        <v>9</v>
      </c>
      <c r="B4532" s="3" t="s">
        <v>66</v>
      </c>
      <c r="C4532" s="3" t="s">
        <v>7443</v>
      </c>
      <c r="D4532" s="3" t="s">
        <v>7444</v>
      </c>
      <c r="E4532" s="3">
        <v>20110101201</v>
      </c>
      <c r="F4532" s="3">
        <v>1</v>
      </c>
      <c r="G4532" s="3">
        <v>1</v>
      </c>
      <c r="H4532" s="4">
        <f t="shared" si="70"/>
        <v>1</v>
      </c>
    </row>
    <row r="4533" ht="50" customHeight="1" spans="1:8">
      <c r="A4533" s="3" t="s">
        <v>9</v>
      </c>
      <c r="B4533" s="3" t="s">
        <v>66</v>
      </c>
      <c r="C4533" s="3" t="s">
        <v>7445</v>
      </c>
      <c r="D4533" s="3" t="s">
        <v>7446</v>
      </c>
      <c r="E4533" s="3">
        <v>20110102101</v>
      </c>
      <c r="F4533" s="3">
        <v>1</v>
      </c>
      <c r="G4533" s="3">
        <v>1</v>
      </c>
      <c r="H4533" s="4">
        <f t="shared" si="70"/>
        <v>1</v>
      </c>
    </row>
    <row r="4534" ht="50" customHeight="1" spans="1:8">
      <c r="A4534" s="3" t="s">
        <v>9</v>
      </c>
      <c r="B4534" s="3" t="s">
        <v>66</v>
      </c>
      <c r="C4534" s="3" t="s">
        <v>7447</v>
      </c>
      <c r="D4534" s="3" t="s">
        <v>7448</v>
      </c>
      <c r="E4534" s="3">
        <v>20110102601</v>
      </c>
      <c r="F4534" s="3">
        <v>2</v>
      </c>
      <c r="G4534" s="3">
        <v>1</v>
      </c>
      <c r="H4534" s="4">
        <f t="shared" si="70"/>
        <v>0.5</v>
      </c>
    </row>
    <row r="4535" ht="50" customHeight="1" spans="1:8">
      <c r="A4535" s="3" t="s">
        <v>9</v>
      </c>
      <c r="B4535" s="3" t="s">
        <v>66</v>
      </c>
      <c r="C4535" s="3" t="s">
        <v>7449</v>
      </c>
      <c r="D4535" s="3" t="s">
        <v>7450</v>
      </c>
      <c r="E4535" s="3">
        <v>20110103001</v>
      </c>
      <c r="F4535" s="3">
        <v>1</v>
      </c>
      <c r="G4535" s="3">
        <v>1</v>
      </c>
      <c r="H4535" s="4">
        <f t="shared" si="70"/>
        <v>1</v>
      </c>
    </row>
    <row r="4536" ht="50" customHeight="1" spans="1:8">
      <c r="A4536" s="3" t="s">
        <v>9</v>
      </c>
      <c r="B4536" s="3" t="s">
        <v>66</v>
      </c>
      <c r="C4536" s="3" t="s">
        <v>7451</v>
      </c>
      <c r="D4536" s="3" t="s">
        <v>7452</v>
      </c>
      <c r="E4536" s="3">
        <v>20110103401</v>
      </c>
      <c r="F4536" s="3">
        <v>1</v>
      </c>
      <c r="G4536" s="3">
        <v>1</v>
      </c>
      <c r="H4536" s="4">
        <f t="shared" si="70"/>
        <v>1</v>
      </c>
    </row>
    <row r="4537" ht="50" customHeight="1" spans="1:8">
      <c r="A4537" s="3" t="s">
        <v>9</v>
      </c>
      <c r="B4537" s="3" t="s">
        <v>66</v>
      </c>
      <c r="C4537" s="3" t="s">
        <v>5897</v>
      </c>
      <c r="D4537" s="3" t="s">
        <v>7453</v>
      </c>
      <c r="E4537" s="3">
        <v>20111110202</v>
      </c>
      <c r="F4537" s="3">
        <v>1</v>
      </c>
      <c r="G4537" s="3">
        <v>1</v>
      </c>
      <c r="H4537" s="4">
        <f t="shared" si="70"/>
        <v>1</v>
      </c>
    </row>
    <row r="4538" ht="50" customHeight="1" spans="1:8">
      <c r="A4538" s="3" t="s">
        <v>9</v>
      </c>
      <c r="B4538" s="3" t="s">
        <v>66</v>
      </c>
      <c r="C4538" s="3" t="s">
        <v>7454</v>
      </c>
      <c r="D4538" s="3" t="s">
        <v>7455</v>
      </c>
      <c r="E4538" s="3">
        <v>20111110302</v>
      </c>
      <c r="F4538" s="3">
        <v>1</v>
      </c>
      <c r="G4538" s="3">
        <v>1</v>
      </c>
      <c r="H4538" s="4">
        <f t="shared" si="70"/>
        <v>1</v>
      </c>
    </row>
    <row r="4539" ht="50" customHeight="1" spans="1:8">
      <c r="A4539" s="3" t="s">
        <v>9</v>
      </c>
      <c r="B4539" s="3" t="s">
        <v>66</v>
      </c>
      <c r="C4539" s="3" t="s">
        <v>7456</v>
      </c>
      <c r="D4539" s="3" t="s">
        <v>7457</v>
      </c>
      <c r="E4539" s="3">
        <v>20111110401</v>
      </c>
      <c r="F4539" s="3">
        <v>1</v>
      </c>
      <c r="G4539" s="3">
        <v>1</v>
      </c>
      <c r="H4539" s="4">
        <f t="shared" si="70"/>
        <v>1</v>
      </c>
    </row>
    <row r="4540" ht="50" customHeight="1" spans="1:8">
      <c r="A4540" s="3" t="s">
        <v>9</v>
      </c>
      <c r="B4540" s="3" t="s">
        <v>66</v>
      </c>
      <c r="C4540" s="3" t="s">
        <v>7458</v>
      </c>
      <c r="D4540" s="3" t="s">
        <v>7459</v>
      </c>
      <c r="E4540" s="3">
        <v>20111110601</v>
      </c>
      <c r="F4540" s="3">
        <v>1</v>
      </c>
      <c r="G4540" s="3">
        <v>1</v>
      </c>
      <c r="H4540" s="4">
        <f t="shared" si="70"/>
        <v>1</v>
      </c>
    </row>
    <row r="4541" ht="50" customHeight="1" spans="1:8">
      <c r="A4541" s="3" t="s">
        <v>9</v>
      </c>
      <c r="B4541" s="3" t="s">
        <v>66</v>
      </c>
      <c r="C4541" s="3" t="s">
        <v>7460</v>
      </c>
      <c r="D4541" s="3" t="s">
        <v>7461</v>
      </c>
      <c r="E4541" s="3">
        <v>20111111601</v>
      </c>
      <c r="F4541" s="3">
        <v>1</v>
      </c>
      <c r="G4541" s="3">
        <v>1</v>
      </c>
      <c r="H4541" s="4">
        <f t="shared" si="70"/>
        <v>1</v>
      </c>
    </row>
    <row r="4542" ht="50" customHeight="1" spans="1:8">
      <c r="A4542" s="3" t="s">
        <v>9</v>
      </c>
      <c r="B4542" s="3" t="s">
        <v>66</v>
      </c>
      <c r="C4542" s="3" t="s">
        <v>7462</v>
      </c>
      <c r="D4542" s="3" t="s">
        <v>7463</v>
      </c>
      <c r="E4542" s="3">
        <v>20111112101</v>
      </c>
      <c r="F4542" s="3">
        <v>1</v>
      </c>
      <c r="G4542" s="3">
        <v>1</v>
      </c>
      <c r="H4542" s="4">
        <f t="shared" si="70"/>
        <v>1</v>
      </c>
    </row>
    <row r="4543" ht="50" customHeight="1" spans="1:8">
      <c r="A4543" s="3" t="s">
        <v>9</v>
      </c>
      <c r="B4543" s="3" t="s">
        <v>66</v>
      </c>
      <c r="C4543" s="3" t="s">
        <v>818</v>
      </c>
      <c r="D4543" s="3" t="s">
        <v>7464</v>
      </c>
      <c r="E4543" s="3">
        <v>20111112201</v>
      </c>
      <c r="F4543" s="3">
        <v>1</v>
      </c>
      <c r="G4543" s="3">
        <v>1</v>
      </c>
      <c r="H4543" s="4">
        <f t="shared" si="70"/>
        <v>1</v>
      </c>
    </row>
    <row r="4544" ht="50" customHeight="1" spans="1:8">
      <c r="A4544" s="3" t="s">
        <v>9</v>
      </c>
      <c r="B4544" s="3" t="s">
        <v>154</v>
      </c>
      <c r="C4544" s="3" t="s">
        <v>7465</v>
      </c>
      <c r="D4544" s="3" t="s">
        <v>7466</v>
      </c>
      <c r="E4544" s="3">
        <v>22701100201</v>
      </c>
      <c r="F4544" s="3">
        <v>1</v>
      </c>
      <c r="G4544" s="3">
        <v>1</v>
      </c>
      <c r="H4544" s="4">
        <f t="shared" si="70"/>
        <v>1</v>
      </c>
    </row>
    <row r="4545" ht="50" customHeight="1" spans="1:8">
      <c r="A4545" s="3" t="s">
        <v>9</v>
      </c>
      <c r="B4545" s="3" t="s">
        <v>154</v>
      </c>
      <c r="C4545" s="3" t="s">
        <v>7467</v>
      </c>
      <c r="D4545" s="3" t="s">
        <v>7468</v>
      </c>
      <c r="E4545" s="3">
        <v>22701101301</v>
      </c>
      <c r="F4545" s="3">
        <v>1</v>
      </c>
      <c r="G4545" s="3">
        <v>1</v>
      </c>
      <c r="H4545" s="4">
        <f t="shared" si="70"/>
        <v>1</v>
      </c>
    </row>
    <row r="4546" ht="50" customHeight="1" spans="1:8">
      <c r="A4546" s="3" t="s">
        <v>9</v>
      </c>
      <c r="B4546" s="3" t="s">
        <v>154</v>
      </c>
      <c r="C4546" s="3" t="s">
        <v>7469</v>
      </c>
      <c r="D4546" s="3" t="s">
        <v>7470</v>
      </c>
      <c r="E4546" s="3">
        <v>22701101801</v>
      </c>
      <c r="F4546" s="3">
        <v>1</v>
      </c>
      <c r="G4546" s="3">
        <v>1</v>
      </c>
      <c r="H4546" s="4">
        <f t="shared" si="70"/>
        <v>1</v>
      </c>
    </row>
    <row r="4547" ht="50" customHeight="1" spans="1:8">
      <c r="A4547" s="3" t="s">
        <v>9</v>
      </c>
      <c r="B4547" s="3" t="s">
        <v>154</v>
      </c>
      <c r="C4547" s="3" t="s">
        <v>7471</v>
      </c>
      <c r="D4547" s="3" t="s">
        <v>7472</v>
      </c>
      <c r="E4547" s="3">
        <v>22701101901</v>
      </c>
      <c r="F4547" s="3">
        <v>1</v>
      </c>
      <c r="G4547" s="3">
        <v>1</v>
      </c>
      <c r="H4547" s="4">
        <f t="shared" si="70"/>
        <v>1</v>
      </c>
    </row>
    <row r="4548" ht="50" customHeight="1" spans="1:8">
      <c r="A4548" s="3" t="s">
        <v>9</v>
      </c>
      <c r="B4548" s="3" t="s">
        <v>154</v>
      </c>
      <c r="C4548" s="3" t="s">
        <v>7473</v>
      </c>
      <c r="D4548" s="3" t="s">
        <v>7474</v>
      </c>
      <c r="E4548" s="3">
        <v>22701103401</v>
      </c>
      <c r="F4548" s="3">
        <v>1</v>
      </c>
      <c r="G4548" s="3">
        <v>1</v>
      </c>
      <c r="H4548" s="4">
        <f t="shared" ref="H4548:H4611" si="71">G4548/F4548</f>
        <v>1</v>
      </c>
    </row>
    <row r="4549" ht="50" customHeight="1" spans="1:8">
      <c r="A4549" s="3" t="s">
        <v>9</v>
      </c>
      <c r="B4549" s="3" t="s">
        <v>154</v>
      </c>
      <c r="C4549" s="3" t="s">
        <v>7475</v>
      </c>
      <c r="D4549" s="3" t="s">
        <v>7476</v>
      </c>
      <c r="E4549" s="3">
        <v>22701103602</v>
      </c>
      <c r="F4549" s="3">
        <v>1</v>
      </c>
      <c r="G4549" s="3">
        <v>1</v>
      </c>
      <c r="H4549" s="4">
        <f t="shared" si="71"/>
        <v>1</v>
      </c>
    </row>
    <row r="4550" ht="50" customHeight="1" spans="1:8">
      <c r="A4550" s="3" t="s">
        <v>9</v>
      </c>
      <c r="B4550" s="3" t="s">
        <v>154</v>
      </c>
      <c r="C4550" s="3" t="s">
        <v>4654</v>
      </c>
      <c r="D4550" s="3" t="s">
        <v>7477</v>
      </c>
      <c r="E4550" s="3">
        <v>22701103706</v>
      </c>
      <c r="F4550" s="3">
        <v>1</v>
      </c>
      <c r="G4550" s="3">
        <v>1</v>
      </c>
      <c r="H4550" s="4">
        <f t="shared" si="71"/>
        <v>1</v>
      </c>
    </row>
    <row r="4551" ht="50" customHeight="1" spans="1:8">
      <c r="A4551" s="3" t="s">
        <v>9</v>
      </c>
      <c r="B4551" s="3" t="s">
        <v>154</v>
      </c>
      <c r="C4551" s="3" t="s">
        <v>4654</v>
      </c>
      <c r="D4551" s="3" t="s">
        <v>7478</v>
      </c>
      <c r="E4551" s="3">
        <v>22701103707</v>
      </c>
      <c r="F4551" s="3">
        <v>3</v>
      </c>
      <c r="G4551" s="3">
        <v>1</v>
      </c>
      <c r="H4551" s="4">
        <f t="shared" si="71"/>
        <v>0.333333333333333</v>
      </c>
    </row>
    <row r="4552" ht="50" customHeight="1" spans="1:8">
      <c r="A4552" s="3" t="s">
        <v>9</v>
      </c>
      <c r="B4552" s="3" t="s">
        <v>154</v>
      </c>
      <c r="C4552" s="3" t="s">
        <v>4654</v>
      </c>
      <c r="D4552" s="3" t="s">
        <v>7479</v>
      </c>
      <c r="E4552" s="3">
        <v>22701103710</v>
      </c>
      <c r="F4552" s="3">
        <v>4</v>
      </c>
      <c r="G4552" s="3">
        <v>1</v>
      </c>
      <c r="H4552" s="4">
        <f t="shared" si="71"/>
        <v>0.25</v>
      </c>
    </row>
    <row r="4553" ht="50" customHeight="1" spans="1:8">
      <c r="A4553" s="3" t="s">
        <v>9</v>
      </c>
      <c r="B4553" s="3" t="s">
        <v>154</v>
      </c>
      <c r="C4553" s="3" t="s">
        <v>4654</v>
      </c>
      <c r="D4553" s="3" t="s">
        <v>7480</v>
      </c>
      <c r="E4553" s="3">
        <v>22701103717</v>
      </c>
      <c r="F4553" s="3">
        <v>6</v>
      </c>
      <c r="G4553" s="3">
        <v>1</v>
      </c>
      <c r="H4553" s="4">
        <f t="shared" si="71"/>
        <v>0.166666666666667</v>
      </c>
    </row>
    <row r="4554" ht="50" customHeight="1" spans="1:8">
      <c r="A4554" s="3" t="s">
        <v>9</v>
      </c>
      <c r="B4554" s="3" t="s">
        <v>154</v>
      </c>
      <c r="C4554" s="3" t="s">
        <v>7481</v>
      </c>
      <c r="D4554" s="3" t="s">
        <v>7482</v>
      </c>
      <c r="E4554" s="3">
        <v>22702104001</v>
      </c>
      <c r="F4554" s="3">
        <v>1</v>
      </c>
      <c r="G4554" s="3">
        <v>1</v>
      </c>
      <c r="H4554" s="4">
        <f t="shared" si="71"/>
        <v>1</v>
      </c>
    </row>
    <row r="4555" ht="50" customHeight="1" spans="1:8">
      <c r="A4555" s="3" t="s">
        <v>9</v>
      </c>
      <c r="B4555" s="3" t="s">
        <v>154</v>
      </c>
      <c r="C4555" s="3" t="s">
        <v>1875</v>
      </c>
      <c r="D4555" s="3" t="s">
        <v>7483</v>
      </c>
      <c r="E4555" s="3">
        <v>22702104201</v>
      </c>
      <c r="F4555" s="3">
        <v>1</v>
      </c>
      <c r="G4555" s="3">
        <v>1</v>
      </c>
      <c r="H4555" s="4">
        <f t="shared" si="71"/>
        <v>1</v>
      </c>
    </row>
    <row r="4556" ht="50" customHeight="1" spans="1:8">
      <c r="A4556" s="3" t="s">
        <v>9</v>
      </c>
      <c r="B4556" s="3" t="s">
        <v>154</v>
      </c>
      <c r="C4556" s="3" t="s">
        <v>5922</v>
      </c>
      <c r="D4556" s="3" t="s">
        <v>7484</v>
      </c>
      <c r="E4556" s="3">
        <v>22702104701</v>
      </c>
      <c r="F4556" s="3">
        <v>2</v>
      </c>
      <c r="G4556" s="3">
        <v>1</v>
      </c>
      <c r="H4556" s="4">
        <f t="shared" si="71"/>
        <v>0.5</v>
      </c>
    </row>
    <row r="4557" ht="50" customHeight="1" spans="1:8">
      <c r="A4557" s="3" t="s">
        <v>9</v>
      </c>
      <c r="B4557" s="3" t="s">
        <v>154</v>
      </c>
      <c r="C4557" s="3" t="s">
        <v>7485</v>
      </c>
      <c r="D4557" s="3" t="s">
        <v>7486</v>
      </c>
      <c r="E4557" s="3">
        <v>22702105104</v>
      </c>
      <c r="F4557" s="3">
        <v>1</v>
      </c>
      <c r="G4557" s="3">
        <v>1</v>
      </c>
      <c r="H4557" s="4">
        <f t="shared" si="71"/>
        <v>1</v>
      </c>
    </row>
    <row r="4558" ht="50" customHeight="1" spans="1:8">
      <c r="A4558" s="3" t="s">
        <v>9</v>
      </c>
      <c r="B4558" s="3" t="s">
        <v>154</v>
      </c>
      <c r="C4558" s="3" t="s">
        <v>7485</v>
      </c>
      <c r="D4558" s="3" t="s">
        <v>7487</v>
      </c>
      <c r="E4558" s="3">
        <v>22702105105</v>
      </c>
      <c r="F4558" s="3">
        <v>1</v>
      </c>
      <c r="G4558" s="3">
        <v>1</v>
      </c>
      <c r="H4558" s="4">
        <f t="shared" si="71"/>
        <v>1</v>
      </c>
    </row>
    <row r="4559" ht="50" customHeight="1" spans="1:8">
      <c r="A4559" s="3" t="s">
        <v>9</v>
      </c>
      <c r="B4559" s="3" t="s">
        <v>154</v>
      </c>
      <c r="C4559" s="3" t="s">
        <v>4662</v>
      </c>
      <c r="D4559" s="3" t="s">
        <v>7488</v>
      </c>
      <c r="E4559" s="3">
        <v>22702105201</v>
      </c>
      <c r="F4559" s="3">
        <v>1</v>
      </c>
      <c r="G4559" s="3">
        <v>1</v>
      </c>
      <c r="H4559" s="4">
        <f t="shared" si="71"/>
        <v>1</v>
      </c>
    </row>
    <row r="4560" ht="50" customHeight="1" spans="1:8">
      <c r="A4560" s="3" t="s">
        <v>9</v>
      </c>
      <c r="B4560" s="3" t="s">
        <v>154</v>
      </c>
      <c r="C4560" s="3" t="s">
        <v>7489</v>
      </c>
      <c r="D4560" s="3" t="s">
        <v>7490</v>
      </c>
      <c r="E4560" s="3">
        <v>22702105701</v>
      </c>
      <c r="F4560" s="3">
        <v>1</v>
      </c>
      <c r="G4560" s="3">
        <v>1</v>
      </c>
      <c r="H4560" s="4">
        <f t="shared" si="71"/>
        <v>1</v>
      </c>
    </row>
    <row r="4561" ht="50" customHeight="1" spans="1:8">
      <c r="A4561" s="3" t="s">
        <v>9</v>
      </c>
      <c r="B4561" s="3" t="s">
        <v>154</v>
      </c>
      <c r="C4561" s="3" t="s">
        <v>7491</v>
      </c>
      <c r="D4561" s="3" t="s">
        <v>7492</v>
      </c>
      <c r="E4561" s="3">
        <v>22702105802</v>
      </c>
      <c r="F4561" s="3">
        <v>1</v>
      </c>
      <c r="G4561" s="3">
        <v>1</v>
      </c>
      <c r="H4561" s="4">
        <f t="shared" si="71"/>
        <v>1</v>
      </c>
    </row>
    <row r="4562" ht="50" customHeight="1" spans="1:8">
      <c r="A4562" s="3" t="s">
        <v>9</v>
      </c>
      <c r="B4562" s="3" t="s">
        <v>154</v>
      </c>
      <c r="C4562" s="3" t="s">
        <v>7493</v>
      </c>
      <c r="D4562" s="3" t="s">
        <v>7494</v>
      </c>
      <c r="E4562" s="3">
        <v>22702106001</v>
      </c>
      <c r="F4562" s="3">
        <v>1</v>
      </c>
      <c r="G4562" s="3">
        <v>1</v>
      </c>
      <c r="H4562" s="4">
        <f t="shared" si="71"/>
        <v>1</v>
      </c>
    </row>
    <row r="4563" ht="50" customHeight="1" spans="1:8">
      <c r="A4563" s="3" t="s">
        <v>9</v>
      </c>
      <c r="B4563" s="3" t="s">
        <v>154</v>
      </c>
      <c r="C4563" s="3" t="s">
        <v>7495</v>
      </c>
      <c r="D4563" s="3" t="s">
        <v>7496</v>
      </c>
      <c r="E4563" s="3">
        <v>22702106101</v>
      </c>
      <c r="F4563" s="3">
        <v>1</v>
      </c>
      <c r="G4563" s="3">
        <v>1</v>
      </c>
      <c r="H4563" s="4">
        <f t="shared" si="71"/>
        <v>1</v>
      </c>
    </row>
    <row r="4564" ht="50" customHeight="1" spans="1:8">
      <c r="A4564" s="3" t="s">
        <v>9</v>
      </c>
      <c r="B4564" s="3" t="s">
        <v>154</v>
      </c>
      <c r="C4564" s="3" t="s">
        <v>1066</v>
      </c>
      <c r="D4564" s="3" t="s">
        <v>7497</v>
      </c>
      <c r="E4564" s="3">
        <v>22702106202</v>
      </c>
      <c r="F4564" s="3">
        <v>2</v>
      </c>
      <c r="G4564" s="3">
        <v>1</v>
      </c>
      <c r="H4564" s="4">
        <f t="shared" si="71"/>
        <v>0.5</v>
      </c>
    </row>
    <row r="4565" ht="50" customHeight="1" spans="1:8">
      <c r="A4565" s="3" t="s">
        <v>9</v>
      </c>
      <c r="B4565" s="3" t="s">
        <v>154</v>
      </c>
      <c r="C4565" s="3" t="s">
        <v>1068</v>
      </c>
      <c r="D4565" s="3" t="s">
        <v>7498</v>
      </c>
      <c r="E4565" s="3">
        <v>22702106404</v>
      </c>
      <c r="F4565" s="3">
        <v>1</v>
      </c>
      <c r="G4565" s="3">
        <v>1</v>
      </c>
      <c r="H4565" s="4">
        <f t="shared" si="71"/>
        <v>1</v>
      </c>
    </row>
    <row r="4566" ht="50" customHeight="1" spans="1:8">
      <c r="A4566" s="3" t="s">
        <v>9</v>
      </c>
      <c r="B4566" s="3" t="s">
        <v>154</v>
      </c>
      <c r="C4566" s="3" t="s">
        <v>7499</v>
      </c>
      <c r="D4566" s="3" t="s">
        <v>7500</v>
      </c>
      <c r="E4566" s="3">
        <v>22702107001</v>
      </c>
      <c r="F4566" s="3">
        <v>1</v>
      </c>
      <c r="G4566" s="3">
        <v>1</v>
      </c>
      <c r="H4566" s="4">
        <f t="shared" si="71"/>
        <v>1</v>
      </c>
    </row>
    <row r="4567" ht="50" customHeight="1" spans="1:8">
      <c r="A4567" s="3" t="s">
        <v>9</v>
      </c>
      <c r="B4567" s="3" t="s">
        <v>154</v>
      </c>
      <c r="C4567" s="3" t="s">
        <v>7501</v>
      </c>
      <c r="D4567" s="3" t="s">
        <v>7502</v>
      </c>
      <c r="E4567" s="3">
        <v>22702107902</v>
      </c>
      <c r="F4567" s="3">
        <v>1</v>
      </c>
      <c r="G4567" s="3">
        <v>1</v>
      </c>
      <c r="H4567" s="4">
        <f t="shared" si="71"/>
        <v>1</v>
      </c>
    </row>
    <row r="4568" ht="50" customHeight="1" spans="1:8">
      <c r="A4568" s="3" t="s">
        <v>9</v>
      </c>
      <c r="B4568" s="3" t="s">
        <v>154</v>
      </c>
      <c r="C4568" s="3" t="s">
        <v>7501</v>
      </c>
      <c r="D4568" s="3" t="s">
        <v>7503</v>
      </c>
      <c r="E4568" s="3">
        <v>22702107903</v>
      </c>
      <c r="F4568" s="3">
        <v>1</v>
      </c>
      <c r="G4568" s="3">
        <v>1</v>
      </c>
      <c r="H4568" s="4">
        <f t="shared" si="71"/>
        <v>1</v>
      </c>
    </row>
    <row r="4569" ht="50" customHeight="1" spans="1:8">
      <c r="A4569" s="3" t="s">
        <v>9</v>
      </c>
      <c r="B4569" s="3" t="s">
        <v>154</v>
      </c>
      <c r="C4569" s="3" t="s">
        <v>5953</v>
      </c>
      <c r="D4569" s="3" t="s">
        <v>7504</v>
      </c>
      <c r="E4569" s="3">
        <v>22702108501</v>
      </c>
      <c r="F4569" s="3">
        <v>1</v>
      </c>
      <c r="G4569" s="3">
        <v>1</v>
      </c>
      <c r="H4569" s="4">
        <f t="shared" si="71"/>
        <v>1</v>
      </c>
    </row>
    <row r="4570" ht="50" customHeight="1" spans="1:8">
      <c r="A4570" s="3" t="s">
        <v>9</v>
      </c>
      <c r="B4570" s="3" t="s">
        <v>154</v>
      </c>
      <c r="C4570" s="3" t="s">
        <v>7505</v>
      </c>
      <c r="D4570" s="3" t="s">
        <v>7506</v>
      </c>
      <c r="E4570" s="3">
        <v>22702108601</v>
      </c>
      <c r="F4570" s="3">
        <v>2</v>
      </c>
      <c r="G4570" s="3">
        <v>1</v>
      </c>
      <c r="H4570" s="4">
        <f t="shared" si="71"/>
        <v>0.5</v>
      </c>
    </row>
    <row r="4571" ht="50" customHeight="1" spans="1:8">
      <c r="A4571" s="3" t="s">
        <v>9</v>
      </c>
      <c r="B4571" s="3" t="s">
        <v>154</v>
      </c>
      <c r="C4571" s="3" t="s">
        <v>7507</v>
      </c>
      <c r="D4571" s="3" t="s">
        <v>7508</v>
      </c>
      <c r="E4571" s="3">
        <v>22702109002</v>
      </c>
      <c r="F4571" s="3">
        <v>1</v>
      </c>
      <c r="G4571" s="3">
        <v>1</v>
      </c>
      <c r="H4571" s="4">
        <f t="shared" si="71"/>
        <v>1</v>
      </c>
    </row>
    <row r="4572" ht="50" customHeight="1" spans="1:8">
      <c r="A4572" s="3" t="s">
        <v>9</v>
      </c>
      <c r="B4572" s="3" t="s">
        <v>154</v>
      </c>
      <c r="C4572" s="3" t="s">
        <v>7509</v>
      </c>
      <c r="D4572" s="3" t="s">
        <v>7510</v>
      </c>
      <c r="E4572" s="3">
        <v>22702109501</v>
      </c>
      <c r="F4572" s="3">
        <v>1</v>
      </c>
      <c r="G4572" s="3">
        <v>1</v>
      </c>
      <c r="H4572" s="4">
        <f t="shared" si="71"/>
        <v>1</v>
      </c>
    </row>
    <row r="4573" ht="50" customHeight="1" spans="1:8">
      <c r="A4573" s="3" t="s">
        <v>9</v>
      </c>
      <c r="B4573" s="3" t="s">
        <v>154</v>
      </c>
      <c r="C4573" s="3" t="s">
        <v>3823</v>
      </c>
      <c r="D4573" s="3" t="s">
        <v>7511</v>
      </c>
      <c r="E4573" s="3">
        <v>22702109606</v>
      </c>
      <c r="F4573" s="3">
        <v>1</v>
      </c>
      <c r="G4573" s="3">
        <v>1</v>
      </c>
      <c r="H4573" s="4">
        <f t="shared" si="71"/>
        <v>1</v>
      </c>
    </row>
    <row r="4574" ht="50" customHeight="1" spans="1:8">
      <c r="A4574" s="3" t="s">
        <v>9</v>
      </c>
      <c r="B4574" s="3" t="s">
        <v>154</v>
      </c>
      <c r="C4574" s="3" t="s">
        <v>5962</v>
      </c>
      <c r="D4574" s="3" t="s">
        <v>7512</v>
      </c>
      <c r="E4574" s="3">
        <v>22702109704</v>
      </c>
      <c r="F4574" s="3">
        <v>1</v>
      </c>
      <c r="G4574" s="3">
        <v>1</v>
      </c>
      <c r="H4574" s="4">
        <f t="shared" si="71"/>
        <v>1</v>
      </c>
    </row>
    <row r="4575" ht="50" customHeight="1" spans="1:8">
      <c r="A4575" s="3" t="s">
        <v>9</v>
      </c>
      <c r="B4575" s="3" t="s">
        <v>154</v>
      </c>
      <c r="C4575" s="3" t="s">
        <v>5962</v>
      </c>
      <c r="D4575" s="3" t="s">
        <v>7513</v>
      </c>
      <c r="E4575" s="3">
        <v>22702109706</v>
      </c>
      <c r="F4575" s="3">
        <v>1</v>
      </c>
      <c r="G4575" s="3">
        <v>1</v>
      </c>
      <c r="H4575" s="4">
        <f t="shared" si="71"/>
        <v>1</v>
      </c>
    </row>
    <row r="4576" ht="50" customHeight="1" spans="1:8">
      <c r="A4576" s="3" t="s">
        <v>9</v>
      </c>
      <c r="B4576" s="3" t="s">
        <v>154</v>
      </c>
      <c r="C4576" s="3" t="s">
        <v>2223</v>
      </c>
      <c r="D4576" s="3" t="s">
        <v>7514</v>
      </c>
      <c r="E4576" s="3">
        <v>22702109803</v>
      </c>
      <c r="F4576" s="3">
        <v>1</v>
      </c>
      <c r="G4576" s="3">
        <v>1</v>
      </c>
      <c r="H4576" s="4">
        <f t="shared" si="71"/>
        <v>1</v>
      </c>
    </row>
    <row r="4577" ht="50" customHeight="1" spans="1:8">
      <c r="A4577" s="3" t="s">
        <v>9</v>
      </c>
      <c r="B4577" s="3" t="s">
        <v>154</v>
      </c>
      <c r="C4577" s="3" t="s">
        <v>2223</v>
      </c>
      <c r="D4577" s="3" t="s">
        <v>7515</v>
      </c>
      <c r="E4577" s="3">
        <v>22702109806</v>
      </c>
      <c r="F4577" s="3">
        <v>1</v>
      </c>
      <c r="G4577" s="3">
        <v>1</v>
      </c>
      <c r="H4577" s="4">
        <f t="shared" si="71"/>
        <v>1</v>
      </c>
    </row>
    <row r="4578" ht="50" customHeight="1" spans="1:8">
      <c r="A4578" s="3" t="s">
        <v>9</v>
      </c>
      <c r="B4578" s="3" t="s">
        <v>154</v>
      </c>
      <c r="C4578" s="3" t="s">
        <v>2223</v>
      </c>
      <c r="D4578" s="3" t="s">
        <v>7516</v>
      </c>
      <c r="E4578" s="3">
        <v>22702109808</v>
      </c>
      <c r="F4578" s="3">
        <v>1</v>
      </c>
      <c r="G4578" s="3">
        <v>1</v>
      </c>
      <c r="H4578" s="4">
        <f t="shared" si="71"/>
        <v>1</v>
      </c>
    </row>
    <row r="4579" ht="50" customHeight="1" spans="1:8">
      <c r="A4579" s="3" t="s">
        <v>9</v>
      </c>
      <c r="B4579" s="3" t="s">
        <v>154</v>
      </c>
      <c r="C4579" s="3" t="s">
        <v>1416</v>
      </c>
      <c r="D4579" s="3" t="s">
        <v>7517</v>
      </c>
      <c r="E4579" s="3">
        <v>22702109903</v>
      </c>
      <c r="F4579" s="3">
        <v>3</v>
      </c>
      <c r="G4579" s="3">
        <v>1</v>
      </c>
      <c r="H4579" s="4">
        <f t="shared" si="71"/>
        <v>0.333333333333333</v>
      </c>
    </row>
    <row r="4580" ht="50" customHeight="1" spans="1:8">
      <c r="A4580" s="3" t="s">
        <v>9</v>
      </c>
      <c r="B4580" s="3" t="s">
        <v>154</v>
      </c>
      <c r="C4580" s="3" t="s">
        <v>1416</v>
      </c>
      <c r="D4580" s="3" t="s">
        <v>7518</v>
      </c>
      <c r="E4580" s="3">
        <v>22702109905</v>
      </c>
      <c r="F4580" s="3">
        <v>2</v>
      </c>
      <c r="G4580" s="3">
        <v>1</v>
      </c>
      <c r="H4580" s="4">
        <f t="shared" si="71"/>
        <v>0.5</v>
      </c>
    </row>
    <row r="4581" ht="50" customHeight="1" spans="1:8">
      <c r="A4581" s="3" t="s">
        <v>9</v>
      </c>
      <c r="B4581" s="3" t="s">
        <v>154</v>
      </c>
      <c r="C4581" s="3" t="s">
        <v>1416</v>
      </c>
      <c r="D4581" s="3" t="s">
        <v>7519</v>
      </c>
      <c r="E4581" s="3">
        <v>22702109914</v>
      </c>
      <c r="F4581" s="3">
        <v>1</v>
      </c>
      <c r="G4581" s="3">
        <v>1</v>
      </c>
      <c r="H4581" s="4">
        <f t="shared" si="71"/>
        <v>1</v>
      </c>
    </row>
    <row r="4582" ht="50" customHeight="1" spans="1:8">
      <c r="A4582" s="3" t="s">
        <v>9</v>
      </c>
      <c r="B4582" s="3" t="s">
        <v>154</v>
      </c>
      <c r="C4582" s="3" t="s">
        <v>3131</v>
      </c>
      <c r="D4582" s="3" t="s">
        <v>7520</v>
      </c>
      <c r="E4582" s="3">
        <v>22702110009</v>
      </c>
      <c r="F4582" s="3">
        <v>1</v>
      </c>
      <c r="G4582" s="3">
        <v>1</v>
      </c>
      <c r="H4582" s="4">
        <f t="shared" si="71"/>
        <v>1</v>
      </c>
    </row>
    <row r="4583" ht="50" customHeight="1" spans="1:8">
      <c r="A4583" s="3" t="s">
        <v>9</v>
      </c>
      <c r="B4583" s="3" t="s">
        <v>154</v>
      </c>
      <c r="C4583" s="3" t="s">
        <v>3131</v>
      </c>
      <c r="D4583" s="3" t="s">
        <v>7521</v>
      </c>
      <c r="E4583" s="3">
        <v>22702110012</v>
      </c>
      <c r="F4583" s="3">
        <v>1</v>
      </c>
      <c r="G4583" s="3">
        <v>1</v>
      </c>
      <c r="H4583" s="4">
        <f t="shared" si="71"/>
        <v>1</v>
      </c>
    </row>
    <row r="4584" ht="50" customHeight="1" spans="1:8">
      <c r="A4584" s="3" t="s">
        <v>9</v>
      </c>
      <c r="B4584" s="3" t="s">
        <v>154</v>
      </c>
      <c r="C4584" s="3" t="s">
        <v>2225</v>
      </c>
      <c r="D4584" s="3" t="s">
        <v>7522</v>
      </c>
      <c r="E4584" s="3">
        <v>22703110301</v>
      </c>
      <c r="F4584" s="3">
        <v>1</v>
      </c>
      <c r="G4584" s="3">
        <v>1</v>
      </c>
      <c r="H4584" s="4">
        <f t="shared" si="71"/>
        <v>1</v>
      </c>
    </row>
    <row r="4585" ht="50" customHeight="1" spans="1:8">
      <c r="A4585" s="3" t="s">
        <v>9</v>
      </c>
      <c r="B4585" s="3" t="s">
        <v>154</v>
      </c>
      <c r="C4585" s="3" t="s">
        <v>7523</v>
      </c>
      <c r="D4585" s="3" t="s">
        <v>7524</v>
      </c>
      <c r="E4585" s="3">
        <v>22703110901</v>
      </c>
      <c r="F4585" s="3">
        <v>1</v>
      </c>
      <c r="G4585" s="3">
        <v>1</v>
      </c>
      <c r="H4585" s="4">
        <f t="shared" si="71"/>
        <v>1</v>
      </c>
    </row>
    <row r="4586" ht="50" customHeight="1" spans="1:8">
      <c r="A4586" s="3" t="s">
        <v>9</v>
      </c>
      <c r="B4586" s="3" t="s">
        <v>154</v>
      </c>
      <c r="C4586" s="3" t="s">
        <v>7525</v>
      </c>
      <c r="D4586" s="3" t="s">
        <v>7526</v>
      </c>
      <c r="E4586" s="3">
        <v>22703111001</v>
      </c>
      <c r="F4586" s="3">
        <v>1</v>
      </c>
      <c r="G4586" s="3">
        <v>1</v>
      </c>
      <c r="H4586" s="4">
        <f t="shared" si="71"/>
        <v>1</v>
      </c>
    </row>
    <row r="4587" ht="50" customHeight="1" spans="1:8">
      <c r="A4587" s="3" t="s">
        <v>9</v>
      </c>
      <c r="B4587" s="3" t="s">
        <v>154</v>
      </c>
      <c r="C4587" s="3" t="s">
        <v>7527</v>
      </c>
      <c r="D4587" s="3" t="s">
        <v>7528</v>
      </c>
      <c r="E4587" s="3">
        <v>22703111104</v>
      </c>
      <c r="F4587" s="3">
        <v>1</v>
      </c>
      <c r="G4587" s="3">
        <v>1</v>
      </c>
      <c r="H4587" s="4">
        <f t="shared" si="71"/>
        <v>1</v>
      </c>
    </row>
    <row r="4588" ht="50" customHeight="1" spans="1:8">
      <c r="A4588" s="3" t="s">
        <v>9</v>
      </c>
      <c r="B4588" s="3" t="s">
        <v>154</v>
      </c>
      <c r="C4588" s="3" t="s">
        <v>7529</v>
      </c>
      <c r="D4588" s="3" t="s">
        <v>7530</v>
      </c>
      <c r="E4588" s="3">
        <v>22703111401</v>
      </c>
      <c r="F4588" s="3">
        <v>1</v>
      </c>
      <c r="G4588" s="3">
        <v>1</v>
      </c>
      <c r="H4588" s="4">
        <f t="shared" si="71"/>
        <v>1</v>
      </c>
    </row>
    <row r="4589" ht="50" customHeight="1" spans="1:8">
      <c r="A4589" s="3" t="s">
        <v>9</v>
      </c>
      <c r="B4589" s="3" t="s">
        <v>154</v>
      </c>
      <c r="C4589" s="3" t="s">
        <v>7529</v>
      </c>
      <c r="D4589" s="3" t="s">
        <v>7531</v>
      </c>
      <c r="E4589" s="3">
        <v>22703111402</v>
      </c>
      <c r="F4589" s="3">
        <v>1</v>
      </c>
      <c r="G4589" s="3">
        <v>1</v>
      </c>
      <c r="H4589" s="4">
        <f t="shared" si="71"/>
        <v>1</v>
      </c>
    </row>
    <row r="4590" ht="50" customHeight="1" spans="1:8">
      <c r="A4590" s="3" t="s">
        <v>9</v>
      </c>
      <c r="B4590" s="3" t="s">
        <v>154</v>
      </c>
      <c r="C4590" s="3" t="s">
        <v>1224</v>
      </c>
      <c r="D4590" s="3" t="s">
        <v>7532</v>
      </c>
      <c r="E4590" s="3">
        <v>22703111506</v>
      </c>
      <c r="F4590" s="3">
        <v>1</v>
      </c>
      <c r="G4590" s="3">
        <v>1</v>
      </c>
      <c r="H4590" s="4">
        <f t="shared" si="71"/>
        <v>1</v>
      </c>
    </row>
    <row r="4591" ht="50" customHeight="1" spans="1:8">
      <c r="A4591" s="3" t="s">
        <v>9</v>
      </c>
      <c r="B4591" s="3" t="s">
        <v>154</v>
      </c>
      <c r="C4591" s="3" t="s">
        <v>7533</v>
      </c>
      <c r="D4591" s="3" t="s">
        <v>7534</v>
      </c>
      <c r="E4591" s="3">
        <v>22703111801</v>
      </c>
      <c r="F4591" s="3">
        <v>1</v>
      </c>
      <c r="G4591" s="3">
        <v>1</v>
      </c>
      <c r="H4591" s="4">
        <f t="shared" si="71"/>
        <v>1</v>
      </c>
    </row>
    <row r="4592" ht="50" customHeight="1" spans="1:8">
      <c r="A4592" s="3" t="s">
        <v>9</v>
      </c>
      <c r="B4592" s="3" t="s">
        <v>154</v>
      </c>
      <c r="C4592" s="3" t="s">
        <v>7535</v>
      </c>
      <c r="D4592" s="3" t="s">
        <v>7536</v>
      </c>
      <c r="E4592" s="3">
        <v>22703112301</v>
      </c>
      <c r="F4592" s="3">
        <v>1</v>
      </c>
      <c r="G4592" s="3">
        <v>1</v>
      </c>
      <c r="H4592" s="4">
        <f t="shared" si="71"/>
        <v>1</v>
      </c>
    </row>
    <row r="4593" ht="50" customHeight="1" spans="1:8">
      <c r="A4593" s="3" t="s">
        <v>9</v>
      </c>
      <c r="B4593" s="3" t="s">
        <v>154</v>
      </c>
      <c r="C4593" s="3" t="s">
        <v>7537</v>
      </c>
      <c r="D4593" s="3" t="s">
        <v>7538</v>
      </c>
      <c r="E4593" s="3">
        <v>22704113501</v>
      </c>
      <c r="F4593" s="3">
        <v>1</v>
      </c>
      <c r="G4593" s="3">
        <v>1</v>
      </c>
      <c r="H4593" s="4">
        <f t="shared" si="71"/>
        <v>1</v>
      </c>
    </row>
    <row r="4594" ht="50" customHeight="1" spans="1:8">
      <c r="A4594" s="3" t="s">
        <v>9</v>
      </c>
      <c r="B4594" s="3" t="s">
        <v>154</v>
      </c>
      <c r="C4594" s="3" t="s">
        <v>7539</v>
      </c>
      <c r="D4594" s="3" t="s">
        <v>7540</v>
      </c>
      <c r="E4594" s="3">
        <v>22704113701</v>
      </c>
      <c r="F4594" s="3">
        <v>1</v>
      </c>
      <c r="G4594" s="3">
        <v>1</v>
      </c>
      <c r="H4594" s="4">
        <f t="shared" si="71"/>
        <v>1</v>
      </c>
    </row>
    <row r="4595" ht="50" customHeight="1" spans="1:8">
      <c r="A4595" s="3" t="s">
        <v>9</v>
      </c>
      <c r="B4595" s="3" t="s">
        <v>154</v>
      </c>
      <c r="C4595" s="3" t="s">
        <v>7539</v>
      </c>
      <c r="D4595" s="3" t="s">
        <v>7541</v>
      </c>
      <c r="E4595" s="3">
        <v>22704113702</v>
      </c>
      <c r="F4595" s="3">
        <v>1</v>
      </c>
      <c r="G4595" s="3">
        <v>1</v>
      </c>
      <c r="H4595" s="4">
        <f t="shared" si="71"/>
        <v>1</v>
      </c>
    </row>
    <row r="4596" ht="50" customHeight="1" spans="1:8">
      <c r="A4596" s="3" t="s">
        <v>9</v>
      </c>
      <c r="B4596" s="3" t="s">
        <v>154</v>
      </c>
      <c r="C4596" s="3" t="s">
        <v>7542</v>
      </c>
      <c r="D4596" s="3" t="s">
        <v>7543</v>
      </c>
      <c r="E4596" s="3">
        <v>22704114103</v>
      </c>
      <c r="F4596" s="3">
        <v>1</v>
      </c>
      <c r="G4596" s="3">
        <v>1</v>
      </c>
      <c r="H4596" s="4">
        <f t="shared" si="71"/>
        <v>1</v>
      </c>
    </row>
    <row r="4597" ht="50" customHeight="1" spans="1:8">
      <c r="A4597" s="3" t="s">
        <v>9</v>
      </c>
      <c r="B4597" s="3" t="s">
        <v>154</v>
      </c>
      <c r="C4597" s="3" t="s">
        <v>7542</v>
      </c>
      <c r="D4597" s="3" t="s">
        <v>7544</v>
      </c>
      <c r="E4597" s="3">
        <v>22704114104</v>
      </c>
      <c r="F4597" s="3">
        <v>1</v>
      </c>
      <c r="G4597" s="3">
        <v>1</v>
      </c>
      <c r="H4597" s="4">
        <f t="shared" si="71"/>
        <v>1</v>
      </c>
    </row>
    <row r="4598" ht="50" customHeight="1" spans="1:8">
      <c r="A4598" s="3" t="s">
        <v>9</v>
      </c>
      <c r="B4598" s="3" t="s">
        <v>154</v>
      </c>
      <c r="C4598" s="3" t="s">
        <v>3137</v>
      </c>
      <c r="D4598" s="3" t="s">
        <v>7545</v>
      </c>
      <c r="E4598" s="3">
        <v>22704114306</v>
      </c>
      <c r="F4598" s="3">
        <v>1</v>
      </c>
      <c r="G4598" s="3">
        <v>1</v>
      </c>
      <c r="H4598" s="4">
        <f t="shared" si="71"/>
        <v>1</v>
      </c>
    </row>
    <row r="4599" ht="50" customHeight="1" spans="1:8">
      <c r="A4599" s="3" t="s">
        <v>9</v>
      </c>
      <c r="B4599" s="3" t="s">
        <v>154</v>
      </c>
      <c r="C4599" s="3" t="s">
        <v>7546</v>
      </c>
      <c r="D4599" s="3" t="s">
        <v>7547</v>
      </c>
      <c r="E4599" s="3">
        <v>22704114402</v>
      </c>
      <c r="F4599" s="3">
        <v>1</v>
      </c>
      <c r="G4599" s="3">
        <v>1</v>
      </c>
      <c r="H4599" s="4">
        <f t="shared" si="71"/>
        <v>1</v>
      </c>
    </row>
    <row r="4600" ht="50" customHeight="1" spans="1:8">
      <c r="A4600" s="3" t="s">
        <v>9</v>
      </c>
      <c r="B4600" s="3" t="s">
        <v>154</v>
      </c>
      <c r="C4600" s="3" t="s">
        <v>7548</v>
      </c>
      <c r="D4600" s="3" t="s">
        <v>7549</v>
      </c>
      <c r="E4600" s="3">
        <v>22704114501</v>
      </c>
      <c r="F4600" s="3">
        <v>1</v>
      </c>
      <c r="G4600" s="3">
        <v>1</v>
      </c>
      <c r="H4600" s="4">
        <f t="shared" si="71"/>
        <v>1</v>
      </c>
    </row>
    <row r="4601" ht="50" customHeight="1" spans="1:8">
      <c r="A4601" s="3" t="s">
        <v>9</v>
      </c>
      <c r="B4601" s="3" t="s">
        <v>154</v>
      </c>
      <c r="C4601" s="3" t="s">
        <v>7550</v>
      </c>
      <c r="D4601" s="3" t="s">
        <v>7551</v>
      </c>
      <c r="E4601" s="3">
        <v>22704114602</v>
      </c>
      <c r="F4601" s="3">
        <v>1</v>
      </c>
      <c r="G4601" s="3">
        <v>1</v>
      </c>
      <c r="H4601" s="4">
        <f t="shared" si="71"/>
        <v>1</v>
      </c>
    </row>
    <row r="4602" ht="50" customHeight="1" spans="1:8">
      <c r="A4602" s="3" t="s">
        <v>9</v>
      </c>
      <c r="B4602" s="3" t="s">
        <v>154</v>
      </c>
      <c r="C4602" s="3" t="s">
        <v>7552</v>
      </c>
      <c r="D4602" s="3" t="s">
        <v>7553</v>
      </c>
      <c r="E4602" s="3">
        <v>22704114802</v>
      </c>
      <c r="F4602" s="3">
        <v>1</v>
      </c>
      <c r="G4602" s="3">
        <v>1</v>
      </c>
      <c r="H4602" s="4">
        <f t="shared" si="71"/>
        <v>1</v>
      </c>
    </row>
    <row r="4603" ht="50" customHeight="1" spans="1:8">
      <c r="A4603" s="3" t="s">
        <v>9</v>
      </c>
      <c r="B4603" s="3" t="s">
        <v>154</v>
      </c>
      <c r="C4603" s="3" t="s">
        <v>5987</v>
      </c>
      <c r="D4603" s="3" t="s">
        <v>7554</v>
      </c>
      <c r="E4603" s="3">
        <v>22704114901</v>
      </c>
      <c r="F4603" s="3">
        <v>1</v>
      </c>
      <c r="G4603" s="3">
        <v>1</v>
      </c>
      <c r="H4603" s="4">
        <f t="shared" si="71"/>
        <v>1</v>
      </c>
    </row>
    <row r="4604" ht="50" customHeight="1" spans="1:8">
      <c r="A4604" s="3" t="s">
        <v>9</v>
      </c>
      <c r="B4604" s="3" t="s">
        <v>154</v>
      </c>
      <c r="C4604" s="3" t="s">
        <v>5991</v>
      </c>
      <c r="D4604" s="3" t="s">
        <v>7555</v>
      </c>
      <c r="E4604" s="3">
        <v>22704115102</v>
      </c>
      <c r="F4604" s="3">
        <v>1</v>
      </c>
      <c r="G4604" s="3">
        <v>1</v>
      </c>
      <c r="H4604" s="4">
        <f t="shared" si="71"/>
        <v>1</v>
      </c>
    </row>
    <row r="4605" ht="50" customHeight="1" spans="1:8">
      <c r="A4605" s="3" t="s">
        <v>9</v>
      </c>
      <c r="B4605" s="3" t="s">
        <v>154</v>
      </c>
      <c r="C4605" s="3" t="s">
        <v>7556</v>
      </c>
      <c r="D4605" s="3" t="s">
        <v>7557</v>
      </c>
      <c r="E4605" s="3">
        <v>22705115701</v>
      </c>
      <c r="F4605" s="3">
        <v>1</v>
      </c>
      <c r="G4605" s="3">
        <v>1</v>
      </c>
      <c r="H4605" s="4">
        <f t="shared" si="71"/>
        <v>1</v>
      </c>
    </row>
    <row r="4606" ht="50" customHeight="1" spans="1:8">
      <c r="A4606" s="3" t="s">
        <v>9</v>
      </c>
      <c r="B4606" s="3" t="s">
        <v>154</v>
      </c>
      <c r="C4606" s="3" t="s">
        <v>563</v>
      </c>
      <c r="D4606" s="3" t="s">
        <v>7558</v>
      </c>
      <c r="E4606" s="3">
        <v>22705115801</v>
      </c>
      <c r="F4606" s="3">
        <v>1</v>
      </c>
      <c r="G4606" s="3">
        <v>1</v>
      </c>
      <c r="H4606" s="4">
        <f t="shared" si="71"/>
        <v>1</v>
      </c>
    </row>
    <row r="4607" ht="50" customHeight="1" spans="1:8">
      <c r="A4607" s="3" t="s">
        <v>9</v>
      </c>
      <c r="B4607" s="3" t="s">
        <v>154</v>
      </c>
      <c r="C4607" s="3" t="s">
        <v>563</v>
      </c>
      <c r="D4607" s="3" t="s">
        <v>7559</v>
      </c>
      <c r="E4607" s="3">
        <v>22705115803</v>
      </c>
      <c r="F4607" s="3">
        <v>1</v>
      </c>
      <c r="G4607" s="3">
        <v>1</v>
      </c>
      <c r="H4607" s="4">
        <f t="shared" si="71"/>
        <v>1</v>
      </c>
    </row>
    <row r="4608" ht="50" customHeight="1" spans="1:8">
      <c r="A4608" s="3" t="s">
        <v>9</v>
      </c>
      <c r="B4608" s="3" t="s">
        <v>154</v>
      </c>
      <c r="C4608" s="3" t="s">
        <v>7560</v>
      </c>
      <c r="D4608" s="3" t="s">
        <v>7561</v>
      </c>
      <c r="E4608" s="3">
        <v>22705116301</v>
      </c>
      <c r="F4608" s="3">
        <v>1</v>
      </c>
      <c r="G4608" s="3">
        <v>1</v>
      </c>
      <c r="H4608" s="4">
        <f t="shared" si="71"/>
        <v>1</v>
      </c>
    </row>
    <row r="4609" ht="50" customHeight="1" spans="1:8">
      <c r="A4609" s="3" t="s">
        <v>9</v>
      </c>
      <c r="B4609" s="3" t="s">
        <v>154</v>
      </c>
      <c r="C4609" s="3" t="s">
        <v>7562</v>
      </c>
      <c r="D4609" s="3" t="s">
        <v>7563</v>
      </c>
      <c r="E4609" s="3">
        <v>22705116801</v>
      </c>
      <c r="F4609" s="3">
        <v>1</v>
      </c>
      <c r="G4609" s="3">
        <v>1</v>
      </c>
      <c r="H4609" s="4">
        <f t="shared" si="71"/>
        <v>1</v>
      </c>
    </row>
    <row r="4610" ht="50" customHeight="1" spans="1:8">
      <c r="A4610" s="3" t="s">
        <v>9</v>
      </c>
      <c r="B4610" s="3" t="s">
        <v>154</v>
      </c>
      <c r="C4610" s="3" t="s">
        <v>3835</v>
      </c>
      <c r="D4610" s="3" t="s">
        <v>7564</v>
      </c>
      <c r="E4610" s="3">
        <v>22705117101</v>
      </c>
      <c r="F4610" s="3">
        <v>1</v>
      </c>
      <c r="G4610" s="3">
        <v>1</v>
      </c>
      <c r="H4610" s="4">
        <f t="shared" si="71"/>
        <v>1</v>
      </c>
    </row>
    <row r="4611" ht="50" customHeight="1" spans="1:8">
      <c r="A4611" s="3" t="s">
        <v>9</v>
      </c>
      <c r="B4611" s="3" t="s">
        <v>154</v>
      </c>
      <c r="C4611" s="3" t="s">
        <v>4683</v>
      </c>
      <c r="D4611" s="3" t="s">
        <v>7565</v>
      </c>
      <c r="E4611" s="3">
        <v>22705117202</v>
      </c>
      <c r="F4611" s="3">
        <v>1</v>
      </c>
      <c r="G4611" s="3">
        <v>1</v>
      </c>
      <c r="H4611" s="4">
        <f t="shared" si="71"/>
        <v>1</v>
      </c>
    </row>
    <row r="4612" ht="50" customHeight="1" spans="1:8">
      <c r="A4612" s="3" t="s">
        <v>9</v>
      </c>
      <c r="B4612" s="3" t="s">
        <v>154</v>
      </c>
      <c r="C4612" s="3" t="s">
        <v>7566</v>
      </c>
      <c r="D4612" s="3" t="s">
        <v>7567</v>
      </c>
      <c r="E4612" s="3">
        <v>22705118101</v>
      </c>
      <c r="F4612" s="3">
        <v>1</v>
      </c>
      <c r="G4612" s="3">
        <v>1</v>
      </c>
      <c r="H4612" s="4">
        <f t="shared" ref="H4612:H4675" si="72">G4612/F4612</f>
        <v>1</v>
      </c>
    </row>
    <row r="4613" ht="50" customHeight="1" spans="1:8">
      <c r="A4613" s="3" t="s">
        <v>9</v>
      </c>
      <c r="B4613" s="3" t="s">
        <v>154</v>
      </c>
      <c r="C4613" s="3" t="s">
        <v>7568</v>
      </c>
      <c r="D4613" s="3" t="s">
        <v>7569</v>
      </c>
      <c r="E4613" s="3">
        <v>22705118701</v>
      </c>
      <c r="F4613" s="3">
        <v>1</v>
      </c>
      <c r="G4613" s="3">
        <v>1</v>
      </c>
      <c r="H4613" s="4">
        <f t="shared" si="72"/>
        <v>1</v>
      </c>
    </row>
    <row r="4614" ht="50" customHeight="1" spans="1:8">
      <c r="A4614" s="3" t="s">
        <v>9</v>
      </c>
      <c r="B4614" s="3" t="s">
        <v>154</v>
      </c>
      <c r="C4614" s="3" t="s">
        <v>7570</v>
      </c>
      <c r="D4614" s="3" t="s">
        <v>7571</v>
      </c>
      <c r="E4614" s="3">
        <v>22705118902</v>
      </c>
      <c r="F4614" s="3">
        <v>1</v>
      </c>
      <c r="G4614" s="3">
        <v>1</v>
      </c>
      <c r="H4614" s="4">
        <f t="shared" si="72"/>
        <v>1</v>
      </c>
    </row>
    <row r="4615" ht="50" customHeight="1" spans="1:8">
      <c r="A4615" s="3" t="s">
        <v>9</v>
      </c>
      <c r="B4615" s="3" t="s">
        <v>154</v>
      </c>
      <c r="C4615" s="3" t="s">
        <v>7572</v>
      </c>
      <c r="D4615" s="3" t="s">
        <v>7573</v>
      </c>
      <c r="E4615" s="3">
        <v>22705119101</v>
      </c>
      <c r="F4615" s="3">
        <v>1</v>
      </c>
      <c r="G4615" s="3">
        <v>1</v>
      </c>
      <c r="H4615" s="4">
        <f t="shared" si="72"/>
        <v>1</v>
      </c>
    </row>
    <row r="4616" ht="50" customHeight="1" spans="1:8">
      <c r="A4616" s="3" t="s">
        <v>9</v>
      </c>
      <c r="B4616" s="3" t="s">
        <v>154</v>
      </c>
      <c r="C4616" s="3" t="s">
        <v>7574</v>
      </c>
      <c r="D4616" s="3" t="s">
        <v>7575</v>
      </c>
      <c r="E4616" s="3">
        <v>22705119401</v>
      </c>
      <c r="F4616" s="3">
        <v>1</v>
      </c>
      <c r="G4616" s="3">
        <v>1</v>
      </c>
      <c r="H4616" s="4">
        <f t="shared" si="72"/>
        <v>1</v>
      </c>
    </row>
    <row r="4617" ht="50" customHeight="1" spans="1:8">
      <c r="A4617" s="3" t="s">
        <v>9</v>
      </c>
      <c r="B4617" s="3" t="s">
        <v>154</v>
      </c>
      <c r="C4617" s="3" t="s">
        <v>3841</v>
      </c>
      <c r="D4617" s="3" t="s">
        <v>7576</v>
      </c>
      <c r="E4617" s="3">
        <v>22705119503</v>
      </c>
      <c r="F4617" s="3">
        <v>2</v>
      </c>
      <c r="G4617" s="3">
        <v>1</v>
      </c>
      <c r="H4617" s="4">
        <f t="shared" si="72"/>
        <v>0.5</v>
      </c>
    </row>
    <row r="4618" ht="50" customHeight="1" spans="1:8">
      <c r="A4618" s="3" t="s">
        <v>9</v>
      </c>
      <c r="B4618" s="3" t="s">
        <v>154</v>
      </c>
      <c r="C4618" s="3" t="s">
        <v>4691</v>
      </c>
      <c r="D4618" s="3" t="s">
        <v>7577</v>
      </c>
      <c r="E4618" s="3">
        <v>22705119703</v>
      </c>
      <c r="F4618" s="3">
        <v>2</v>
      </c>
      <c r="G4618" s="3">
        <v>1</v>
      </c>
      <c r="H4618" s="4">
        <f t="shared" si="72"/>
        <v>0.5</v>
      </c>
    </row>
    <row r="4619" ht="50" customHeight="1" spans="1:8">
      <c r="A4619" s="3" t="s">
        <v>9</v>
      </c>
      <c r="B4619" s="3" t="s">
        <v>154</v>
      </c>
      <c r="C4619" s="3" t="s">
        <v>7578</v>
      </c>
      <c r="D4619" s="3" t="s">
        <v>7579</v>
      </c>
      <c r="E4619" s="3">
        <v>22705119801</v>
      </c>
      <c r="F4619" s="3">
        <v>1</v>
      </c>
      <c r="G4619" s="3">
        <v>1</v>
      </c>
      <c r="H4619" s="4">
        <f t="shared" si="72"/>
        <v>1</v>
      </c>
    </row>
    <row r="4620" ht="50" customHeight="1" spans="1:8">
      <c r="A4620" s="3" t="s">
        <v>9</v>
      </c>
      <c r="B4620" s="3" t="s">
        <v>154</v>
      </c>
      <c r="C4620" s="3" t="s">
        <v>7578</v>
      </c>
      <c r="D4620" s="3" t="s">
        <v>7580</v>
      </c>
      <c r="E4620" s="3">
        <v>22705119803</v>
      </c>
      <c r="F4620" s="3">
        <v>1</v>
      </c>
      <c r="G4620" s="3">
        <v>1</v>
      </c>
      <c r="H4620" s="4">
        <f t="shared" si="72"/>
        <v>1</v>
      </c>
    </row>
    <row r="4621" ht="50" customHeight="1" spans="1:8">
      <c r="A4621" s="3" t="s">
        <v>9</v>
      </c>
      <c r="B4621" s="3" t="s">
        <v>154</v>
      </c>
      <c r="C4621" s="3" t="s">
        <v>7581</v>
      </c>
      <c r="D4621" s="3" t="s">
        <v>7582</v>
      </c>
      <c r="E4621" s="3">
        <v>22705120001</v>
      </c>
      <c r="F4621" s="3">
        <v>1</v>
      </c>
      <c r="G4621" s="3">
        <v>1</v>
      </c>
      <c r="H4621" s="4">
        <f t="shared" si="72"/>
        <v>1</v>
      </c>
    </row>
    <row r="4622" ht="50" customHeight="1" spans="1:8">
      <c r="A4622" s="3" t="s">
        <v>9</v>
      </c>
      <c r="B4622" s="3" t="s">
        <v>154</v>
      </c>
      <c r="C4622" s="3" t="s">
        <v>1420</v>
      </c>
      <c r="D4622" s="3" t="s">
        <v>7583</v>
      </c>
      <c r="E4622" s="3">
        <v>22705120405</v>
      </c>
      <c r="F4622" s="3">
        <v>1</v>
      </c>
      <c r="G4622" s="3">
        <v>1</v>
      </c>
      <c r="H4622" s="4">
        <f t="shared" si="72"/>
        <v>1</v>
      </c>
    </row>
    <row r="4623" ht="50" customHeight="1" spans="1:8">
      <c r="A4623" s="3" t="s">
        <v>9</v>
      </c>
      <c r="B4623" s="3" t="s">
        <v>154</v>
      </c>
      <c r="C4623" s="3" t="s">
        <v>1420</v>
      </c>
      <c r="D4623" s="3" t="s">
        <v>7584</v>
      </c>
      <c r="E4623" s="3">
        <v>22705120407</v>
      </c>
      <c r="F4623" s="3">
        <v>1</v>
      </c>
      <c r="G4623" s="3">
        <v>1</v>
      </c>
      <c r="H4623" s="4">
        <f t="shared" si="72"/>
        <v>1</v>
      </c>
    </row>
    <row r="4624" ht="50" customHeight="1" spans="1:8">
      <c r="A4624" s="3" t="s">
        <v>9</v>
      </c>
      <c r="B4624" s="3" t="s">
        <v>154</v>
      </c>
      <c r="C4624" s="3" t="s">
        <v>7585</v>
      </c>
      <c r="D4624" s="3" t="s">
        <v>7586</v>
      </c>
      <c r="E4624" s="3">
        <v>22705120701</v>
      </c>
      <c r="F4624" s="3">
        <v>1</v>
      </c>
      <c r="G4624" s="3">
        <v>1</v>
      </c>
      <c r="H4624" s="4">
        <f t="shared" si="72"/>
        <v>1</v>
      </c>
    </row>
    <row r="4625" ht="50" customHeight="1" spans="1:8">
      <c r="A4625" s="3" t="s">
        <v>9</v>
      </c>
      <c r="B4625" s="3" t="s">
        <v>154</v>
      </c>
      <c r="C4625" s="3" t="s">
        <v>7587</v>
      </c>
      <c r="D4625" s="3" t="s">
        <v>7588</v>
      </c>
      <c r="E4625" s="3">
        <v>22705120901</v>
      </c>
      <c r="F4625" s="3">
        <v>1</v>
      </c>
      <c r="G4625" s="3">
        <v>1</v>
      </c>
      <c r="H4625" s="4">
        <f t="shared" si="72"/>
        <v>1</v>
      </c>
    </row>
    <row r="4626" ht="50" customHeight="1" spans="1:8">
      <c r="A4626" s="3" t="s">
        <v>9</v>
      </c>
      <c r="B4626" s="3" t="s">
        <v>154</v>
      </c>
      <c r="C4626" s="3" t="s">
        <v>7589</v>
      </c>
      <c r="D4626" s="3" t="s">
        <v>7590</v>
      </c>
      <c r="E4626" s="3">
        <v>22706122701</v>
      </c>
      <c r="F4626" s="3">
        <v>1</v>
      </c>
      <c r="G4626" s="3">
        <v>1</v>
      </c>
      <c r="H4626" s="4">
        <f t="shared" si="72"/>
        <v>1</v>
      </c>
    </row>
    <row r="4627" ht="50" customHeight="1" spans="1:8">
      <c r="A4627" s="3" t="s">
        <v>9</v>
      </c>
      <c r="B4627" s="3" t="s">
        <v>154</v>
      </c>
      <c r="C4627" s="3" t="s">
        <v>6019</v>
      </c>
      <c r="D4627" s="3" t="s">
        <v>7591</v>
      </c>
      <c r="E4627" s="3">
        <v>22706122801</v>
      </c>
      <c r="F4627" s="3">
        <v>1</v>
      </c>
      <c r="G4627" s="3">
        <v>1</v>
      </c>
      <c r="H4627" s="4">
        <f t="shared" si="72"/>
        <v>1</v>
      </c>
    </row>
    <row r="4628" ht="50" customHeight="1" spans="1:8">
      <c r="A4628" s="3" t="s">
        <v>9</v>
      </c>
      <c r="B4628" s="3" t="s">
        <v>154</v>
      </c>
      <c r="C4628" s="3" t="s">
        <v>6019</v>
      </c>
      <c r="D4628" s="3" t="s">
        <v>7592</v>
      </c>
      <c r="E4628" s="3">
        <v>22706122802</v>
      </c>
      <c r="F4628" s="3">
        <v>1</v>
      </c>
      <c r="G4628" s="3">
        <v>1</v>
      </c>
      <c r="H4628" s="4">
        <f t="shared" si="72"/>
        <v>1</v>
      </c>
    </row>
    <row r="4629" ht="50" customHeight="1" spans="1:8">
      <c r="A4629" s="3" t="s">
        <v>9</v>
      </c>
      <c r="B4629" s="3" t="s">
        <v>154</v>
      </c>
      <c r="C4629" s="3" t="s">
        <v>6019</v>
      </c>
      <c r="D4629" s="3" t="s">
        <v>7593</v>
      </c>
      <c r="E4629" s="3">
        <v>22706122803</v>
      </c>
      <c r="F4629" s="3">
        <v>1</v>
      </c>
      <c r="G4629" s="3">
        <v>1</v>
      </c>
      <c r="H4629" s="4">
        <f t="shared" si="72"/>
        <v>1</v>
      </c>
    </row>
    <row r="4630" ht="50" customHeight="1" spans="1:8">
      <c r="A4630" s="3" t="s">
        <v>9</v>
      </c>
      <c r="B4630" s="3" t="s">
        <v>154</v>
      </c>
      <c r="C4630" s="3" t="s">
        <v>6019</v>
      </c>
      <c r="D4630" s="3" t="s">
        <v>7594</v>
      </c>
      <c r="E4630" s="3">
        <v>22706122805</v>
      </c>
      <c r="F4630" s="3">
        <v>1</v>
      </c>
      <c r="G4630" s="3">
        <v>1</v>
      </c>
      <c r="H4630" s="4">
        <f t="shared" si="72"/>
        <v>1</v>
      </c>
    </row>
    <row r="4631" ht="50" customHeight="1" spans="1:8">
      <c r="A4631" s="3" t="s">
        <v>9</v>
      </c>
      <c r="B4631" s="3" t="s">
        <v>154</v>
      </c>
      <c r="C4631" s="3" t="s">
        <v>4695</v>
      </c>
      <c r="D4631" s="3" t="s">
        <v>7595</v>
      </c>
      <c r="E4631" s="3">
        <v>22706123001</v>
      </c>
      <c r="F4631" s="3">
        <v>1</v>
      </c>
      <c r="G4631" s="3">
        <v>1</v>
      </c>
      <c r="H4631" s="4">
        <f t="shared" si="72"/>
        <v>1</v>
      </c>
    </row>
    <row r="4632" ht="50" customHeight="1" spans="1:8">
      <c r="A4632" s="3" t="s">
        <v>9</v>
      </c>
      <c r="B4632" s="3" t="s">
        <v>154</v>
      </c>
      <c r="C4632" s="3" t="s">
        <v>4695</v>
      </c>
      <c r="D4632" s="3" t="s">
        <v>7596</v>
      </c>
      <c r="E4632" s="3">
        <v>22706123005</v>
      </c>
      <c r="F4632" s="3">
        <v>1</v>
      </c>
      <c r="G4632" s="3">
        <v>1</v>
      </c>
      <c r="H4632" s="4">
        <f t="shared" si="72"/>
        <v>1</v>
      </c>
    </row>
    <row r="4633" ht="50" customHeight="1" spans="1:8">
      <c r="A4633" s="3" t="s">
        <v>9</v>
      </c>
      <c r="B4633" s="3" t="s">
        <v>154</v>
      </c>
      <c r="C4633" s="3" t="s">
        <v>4695</v>
      </c>
      <c r="D4633" s="3" t="s">
        <v>7597</v>
      </c>
      <c r="E4633" s="3">
        <v>22706123006</v>
      </c>
      <c r="F4633" s="3">
        <v>1</v>
      </c>
      <c r="G4633" s="3">
        <v>1</v>
      </c>
      <c r="H4633" s="4">
        <f t="shared" si="72"/>
        <v>1</v>
      </c>
    </row>
    <row r="4634" ht="50" customHeight="1" spans="1:8">
      <c r="A4634" s="3" t="s">
        <v>9</v>
      </c>
      <c r="B4634" s="3" t="s">
        <v>154</v>
      </c>
      <c r="C4634" s="3" t="s">
        <v>7598</v>
      </c>
      <c r="D4634" s="3" t="s">
        <v>7599</v>
      </c>
      <c r="E4634" s="3">
        <v>22706123301</v>
      </c>
      <c r="F4634" s="3">
        <v>1</v>
      </c>
      <c r="G4634" s="3">
        <v>1</v>
      </c>
      <c r="H4634" s="4">
        <f t="shared" si="72"/>
        <v>1</v>
      </c>
    </row>
    <row r="4635" ht="50" customHeight="1" spans="1:8">
      <c r="A4635" s="3" t="s">
        <v>9</v>
      </c>
      <c r="B4635" s="3" t="s">
        <v>154</v>
      </c>
      <c r="C4635" s="3" t="s">
        <v>7600</v>
      </c>
      <c r="D4635" s="3" t="s">
        <v>7601</v>
      </c>
      <c r="E4635" s="3">
        <v>22706123502</v>
      </c>
      <c r="F4635" s="3">
        <v>1</v>
      </c>
      <c r="G4635" s="3">
        <v>1</v>
      </c>
      <c r="H4635" s="4">
        <f t="shared" si="72"/>
        <v>1</v>
      </c>
    </row>
    <row r="4636" ht="50" customHeight="1" spans="1:8">
      <c r="A4636" s="3" t="s">
        <v>9</v>
      </c>
      <c r="B4636" s="3" t="s">
        <v>154</v>
      </c>
      <c r="C4636" s="3" t="s">
        <v>6022</v>
      </c>
      <c r="D4636" s="3" t="s">
        <v>7602</v>
      </c>
      <c r="E4636" s="3">
        <v>22706123701</v>
      </c>
      <c r="F4636" s="3">
        <v>1</v>
      </c>
      <c r="G4636" s="3">
        <v>1</v>
      </c>
      <c r="H4636" s="4">
        <f t="shared" si="72"/>
        <v>1</v>
      </c>
    </row>
    <row r="4637" ht="50" customHeight="1" spans="1:8">
      <c r="A4637" s="3" t="s">
        <v>9</v>
      </c>
      <c r="B4637" s="3" t="s">
        <v>154</v>
      </c>
      <c r="C4637" s="3" t="s">
        <v>7603</v>
      </c>
      <c r="D4637" s="3" t="s">
        <v>7604</v>
      </c>
      <c r="E4637" s="3">
        <v>22706123901</v>
      </c>
      <c r="F4637" s="3">
        <v>1</v>
      </c>
      <c r="G4637" s="3">
        <v>1</v>
      </c>
      <c r="H4637" s="4">
        <f t="shared" si="72"/>
        <v>1</v>
      </c>
    </row>
    <row r="4638" ht="50" customHeight="1" spans="1:8">
      <c r="A4638" s="3" t="s">
        <v>9</v>
      </c>
      <c r="B4638" s="3" t="s">
        <v>154</v>
      </c>
      <c r="C4638" s="3" t="s">
        <v>7605</v>
      </c>
      <c r="D4638" s="3" t="s">
        <v>7606</v>
      </c>
      <c r="E4638" s="3">
        <v>22706124001</v>
      </c>
      <c r="F4638" s="3">
        <v>1</v>
      </c>
      <c r="G4638" s="3">
        <v>1</v>
      </c>
      <c r="H4638" s="4">
        <f t="shared" si="72"/>
        <v>1</v>
      </c>
    </row>
    <row r="4639" ht="50" customHeight="1" spans="1:8">
      <c r="A4639" s="3" t="s">
        <v>9</v>
      </c>
      <c r="B4639" s="3" t="s">
        <v>154</v>
      </c>
      <c r="C4639" s="3" t="s">
        <v>7607</v>
      </c>
      <c r="D4639" s="3" t="s">
        <v>7608</v>
      </c>
      <c r="E4639" s="3">
        <v>22707124701</v>
      </c>
      <c r="F4639" s="3">
        <v>1</v>
      </c>
      <c r="G4639" s="3">
        <v>1</v>
      </c>
      <c r="H4639" s="4">
        <f t="shared" si="72"/>
        <v>1</v>
      </c>
    </row>
    <row r="4640" ht="50" customHeight="1" spans="1:8">
      <c r="A4640" s="3" t="s">
        <v>9</v>
      </c>
      <c r="B4640" s="3" t="s">
        <v>154</v>
      </c>
      <c r="C4640" s="3" t="s">
        <v>6026</v>
      </c>
      <c r="D4640" s="3" t="s">
        <v>7609</v>
      </c>
      <c r="E4640" s="3">
        <v>22707125102</v>
      </c>
      <c r="F4640" s="3">
        <v>1</v>
      </c>
      <c r="G4640" s="3">
        <v>1</v>
      </c>
      <c r="H4640" s="4">
        <f t="shared" si="72"/>
        <v>1</v>
      </c>
    </row>
    <row r="4641" ht="50" customHeight="1" spans="1:8">
      <c r="A4641" s="3" t="s">
        <v>9</v>
      </c>
      <c r="B4641" s="3" t="s">
        <v>154</v>
      </c>
      <c r="C4641" s="3" t="s">
        <v>7610</v>
      </c>
      <c r="D4641" s="3" t="s">
        <v>7611</v>
      </c>
      <c r="E4641" s="3">
        <v>22707125501</v>
      </c>
      <c r="F4641" s="3">
        <v>1</v>
      </c>
      <c r="G4641" s="3">
        <v>1</v>
      </c>
      <c r="H4641" s="4">
        <f t="shared" si="72"/>
        <v>1</v>
      </c>
    </row>
    <row r="4642" ht="50" customHeight="1" spans="1:8">
      <c r="A4642" s="3" t="s">
        <v>9</v>
      </c>
      <c r="B4642" s="3" t="s">
        <v>154</v>
      </c>
      <c r="C4642" s="3" t="s">
        <v>4702</v>
      </c>
      <c r="D4642" s="3" t="s">
        <v>7612</v>
      </c>
      <c r="E4642" s="3">
        <v>22707125801</v>
      </c>
      <c r="F4642" s="3">
        <v>1</v>
      </c>
      <c r="G4642" s="3">
        <v>1</v>
      </c>
      <c r="H4642" s="4">
        <f t="shared" si="72"/>
        <v>1</v>
      </c>
    </row>
    <row r="4643" ht="50" customHeight="1" spans="1:8">
      <c r="A4643" s="3" t="s">
        <v>9</v>
      </c>
      <c r="B4643" s="3" t="s">
        <v>154</v>
      </c>
      <c r="C4643" s="3" t="s">
        <v>4704</v>
      </c>
      <c r="D4643" s="3" t="s">
        <v>7613</v>
      </c>
      <c r="E4643" s="3">
        <v>22707126001</v>
      </c>
      <c r="F4643" s="3">
        <v>1</v>
      </c>
      <c r="G4643" s="3">
        <v>1</v>
      </c>
      <c r="H4643" s="4">
        <f t="shared" si="72"/>
        <v>1</v>
      </c>
    </row>
    <row r="4644" ht="50" customHeight="1" spans="1:8">
      <c r="A4644" s="3" t="s">
        <v>9</v>
      </c>
      <c r="B4644" s="3" t="s">
        <v>154</v>
      </c>
      <c r="C4644" s="3" t="s">
        <v>7614</v>
      </c>
      <c r="D4644" s="3" t="s">
        <v>7615</v>
      </c>
      <c r="E4644" s="3">
        <v>22707126201</v>
      </c>
      <c r="F4644" s="3">
        <v>2</v>
      </c>
      <c r="G4644" s="3">
        <v>1</v>
      </c>
      <c r="H4644" s="4">
        <f t="shared" si="72"/>
        <v>0.5</v>
      </c>
    </row>
    <row r="4645" ht="50" customHeight="1" spans="1:8">
      <c r="A4645" s="3" t="s">
        <v>9</v>
      </c>
      <c r="B4645" s="3" t="s">
        <v>154</v>
      </c>
      <c r="C4645" s="3" t="s">
        <v>7616</v>
      </c>
      <c r="D4645" s="3" t="s">
        <v>7617</v>
      </c>
      <c r="E4645" s="3">
        <v>22707126501</v>
      </c>
      <c r="F4645" s="3">
        <v>2</v>
      </c>
      <c r="G4645" s="3">
        <v>1</v>
      </c>
      <c r="H4645" s="4">
        <f t="shared" si="72"/>
        <v>0.5</v>
      </c>
    </row>
    <row r="4646" ht="50" customHeight="1" spans="1:8">
      <c r="A4646" s="3" t="s">
        <v>9</v>
      </c>
      <c r="B4646" s="3" t="s">
        <v>154</v>
      </c>
      <c r="C4646" s="3" t="s">
        <v>7618</v>
      </c>
      <c r="D4646" s="3" t="s">
        <v>7619</v>
      </c>
      <c r="E4646" s="3">
        <v>22707127201</v>
      </c>
      <c r="F4646" s="3">
        <v>1</v>
      </c>
      <c r="G4646" s="3">
        <v>1</v>
      </c>
      <c r="H4646" s="4">
        <f t="shared" si="72"/>
        <v>1</v>
      </c>
    </row>
    <row r="4647" ht="50" customHeight="1" spans="1:8">
      <c r="A4647" s="3" t="s">
        <v>9</v>
      </c>
      <c r="B4647" s="3" t="s">
        <v>154</v>
      </c>
      <c r="C4647" s="3" t="s">
        <v>7620</v>
      </c>
      <c r="D4647" s="3" t="s">
        <v>7621</v>
      </c>
      <c r="E4647" s="3">
        <v>22709128501</v>
      </c>
      <c r="F4647" s="3">
        <v>1</v>
      </c>
      <c r="G4647" s="3">
        <v>1</v>
      </c>
      <c r="H4647" s="4">
        <f t="shared" si="72"/>
        <v>1</v>
      </c>
    </row>
    <row r="4648" ht="50" customHeight="1" spans="1:8">
      <c r="A4648" s="3" t="s">
        <v>9</v>
      </c>
      <c r="B4648" s="3" t="s">
        <v>154</v>
      </c>
      <c r="C4648" s="3" t="s">
        <v>7622</v>
      </c>
      <c r="D4648" s="3" t="s">
        <v>7623</v>
      </c>
      <c r="E4648" s="3">
        <v>22709128601</v>
      </c>
      <c r="F4648" s="3">
        <v>1</v>
      </c>
      <c r="G4648" s="3">
        <v>1</v>
      </c>
      <c r="H4648" s="4">
        <f t="shared" si="72"/>
        <v>1</v>
      </c>
    </row>
    <row r="4649" ht="50" customHeight="1" spans="1:8">
      <c r="A4649" s="3" t="s">
        <v>9</v>
      </c>
      <c r="B4649" s="3" t="s">
        <v>154</v>
      </c>
      <c r="C4649" s="3" t="s">
        <v>7624</v>
      </c>
      <c r="D4649" s="3" t="s">
        <v>7625</v>
      </c>
      <c r="E4649" s="3">
        <v>22709129101</v>
      </c>
      <c r="F4649" s="3">
        <v>1</v>
      </c>
      <c r="G4649" s="3">
        <v>1</v>
      </c>
      <c r="H4649" s="4">
        <f t="shared" si="72"/>
        <v>1</v>
      </c>
    </row>
    <row r="4650" ht="50" customHeight="1" spans="1:8">
      <c r="A4650" s="3" t="s">
        <v>9</v>
      </c>
      <c r="B4650" s="3" t="s">
        <v>154</v>
      </c>
      <c r="C4650" s="3" t="s">
        <v>7626</v>
      </c>
      <c r="D4650" s="3" t="s">
        <v>7627</v>
      </c>
      <c r="E4650" s="3">
        <v>22709129201</v>
      </c>
      <c r="F4650" s="3">
        <v>1</v>
      </c>
      <c r="G4650" s="3">
        <v>1</v>
      </c>
      <c r="H4650" s="4">
        <f t="shared" si="72"/>
        <v>1</v>
      </c>
    </row>
    <row r="4651" ht="50" customHeight="1" spans="1:8">
      <c r="A4651" s="3" t="s">
        <v>9</v>
      </c>
      <c r="B4651" s="3" t="s">
        <v>154</v>
      </c>
      <c r="C4651" s="3" t="s">
        <v>7628</v>
      </c>
      <c r="D4651" s="3" t="s">
        <v>7629</v>
      </c>
      <c r="E4651" s="3">
        <v>22709129501</v>
      </c>
      <c r="F4651" s="3">
        <v>1</v>
      </c>
      <c r="G4651" s="3">
        <v>1</v>
      </c>
      <c r="H4651" s="4">
        <f t="shared" si="72"/>
        <v>1</v>
      </c>
    </row>
    <row r="4652" ht="50" customHeight="1" spans="1:8">
      <c r="A4652" s="3" t="s">
        <v>9</v>
      </c>
      <c r="B4652" s="3" t="s">
        <v>154</v>
      </c>
      <c r="C4652" s="3" t="s">
        <v>7630</v>
      </c>
      <c r="D4652" s="3" t="s">
        <v>7631</v>
      </c>
      <c r="E4652" s="3">
        <v>22709129801</v>
      </c>
      <c r="F4652" s="3">
        <v>1</v>
      </c>
      <c r="G4652" s="3">
        <v>1</v>
      </c>
      <c r="H4652" s="4">
        <f t="shared" si="72"/>
        <v>1</v>
      </c>
    </row>
    <row r="4653" ht="50" customHeight="1" spans="1:8">
      <c r="A4653" s="3" t="s">
        <v>9</v>
      </c>
      <c r="B4653" s="3" t="s">
        <v>154</v>
      </c>
      <c r="C4653" s="3" t="s">
        <v>7632</v>
      </c>
      <c r="D4653" s="3" t="s">
        <v>7633</v>
      </c>
      <c r="E4653" s="3">
        <v>22709129901</v>
      </c>
      <c r="F4653" s="3">
        <v>1</v>
      </c>
      <c r="G4653" s="3">
        <v>1</v>
      </c>
      <c r="H4653" s="4">
        <f t="shared" si="72"/>
        <v>1</v>
      </c>
    </row>
    <row r="4654" ht="50" customHeight="1" spans="1:8">
      <c r="A4654" s="3" t="s">
        <v>9</v>
      </c>
      <c r="B4654" s="3" t="s">
        <v>154</v>
      </c>
      <c r="C4654" s="3" t="s">
        <v>7634</v>
      </c>
      <c r="D4654" s="3" t="s">
        <v>7635</v>
      </c>
      <c r="E4654" s="3">
        <v>22709130401</v>
      </c>
      <c r="F4654" s="3">
        <v>1</v>
      </c>
      <c r="G4654" s="3">
        <v>1</v>
      </c>
      <c r="H4654" s="4">
        <f t="shared" si="72"/>
        <v>1</v>
      </c>
    </row>
    <row r="4655" ht="50" customHeight="1" spans="1:8">
      <c r="A4655" s="3" t="s">
        <v>9</v>
      </c>
      <c r="B4655" s="3" t="s">
        <v>154</v>
      </c>
      <c r="C4655" s="3" t="s">
        <v>6042</v>
      </c>
      <c r="D4655" s="3" t="s">
        <v>7636</v>
      </c>
      <c r="E4655" s="3">
        <v>22709130601</v>
      </c>
      <c r="F4655" s="3">
        <v>1</v>
      </c>
      <c r="G4655" s="3">
        <v>1</v>
      </c>
      <c r="H4655" s="4">
        <f t="shared" si="72"/>
        <v>1</v>
      </c>
    </row>
    <row r="4656" ht="50" customHeight="1" spans="1:8">
      <c r="A4656" s="3" t="s">
        <v>9</v>
      </c>
      <c r="B4656" s="3" t="s">
        <v>154</v>
      </c>
      <c r="C4656" s="3" t="s">
        <v>7637</v>
      </c>
      <c r="D4656" s="3" t="s">
        <v>7638</v>
      </c>
      <c r="E4656" s="3">
        <v>22709130701</v>
      </c>
      <c r="F4656" s="3">
        <v>1</v>
      </c>
      <c r="G4656" s="3">
        <v>1</v>
      </c>
      <c r="H4656" s="4">
        <f t="shared" si="72"/>
        <v>1</v>
      </c>
    </row>
    <row r="4657" ht="50" customHeight="1" spans="1:8">
      <c r="A4657" s="3" t="s">
        <v>9</v>
      </c>
      <c r="B4657" s="3" t="s">
        <v>154</v>
      </c>
      <c r="C4657" s="3" t="s">
        <v>2669</v>
      </c>
      <c r="D4657" s="3" t="s">
        <v>7639</v>
      </c>
      <c r="E4657" s="3">
        <v>22709131201</v>
      </c>
      <c r="F4657" s="3">
        <v>1</v>
      </c>
      <c r="G4657" s="3">
        <v>1</v>
      </c>
      <c r="H4657" s="4">
        <f t="shared" si="72"/>
        <v>1</v>
      </c>
    </row>
    <row r="4658" ht="50" customHeight="1" spans="1:8">
      <c r="A4658" s="3" t="s">
        <v>9</v>
      </c>
      <c r="B4658" s="3" t="s">
        <v>154</v>
      </c>
      <c r="C4658" s="3" t="s">
        <v>2669</v>
      </c>
      <c r="D4658" s="3" t="s">
        <v>7640</v>
      </c>
      <c r="E4658" s="3">
        <v>22709131202</v>
      </c>
      <c r="F4658" s="3">
        <v>3</v>
      </c>
      <c r="G4658" s="3">
        <v>1</v>
      </c>
      <c r="H4658" s="4">
        <f t="shared" si="72"/>
        <v>0.333333333333333</v>
      </c>
    </row>
    <row r="4659" ht="50" customHeight="1" spans="1:8">
      <c r="A4659" s="3" t="s">
        <v>9</v>
      </c>
      <c r="B4659" s="3" t="s">
        <v>154</v>
      </c>
      <c r="C4659" s="3" t="s">
        <v>4727</v>
      </c>
      <c r="D4659" s="3" t="s">
        <v>7641</v>
      </c>
      <c r="E4659" s="3">
        <v>22709131302</v>
      </c>
      <c r="F4659" s="3">
        <v>1</v>
      </c>
      <c r="G4659" s="3">
        <v>1</v>
      </c>
      <c r="H4659" s="4">
        <f t="shared" si="72"/>
        <v>1</v>
      </c>
    </row>
    <row r="4660" ht="50" customHeight="1" spans="1:8">
      <c r="A4660" s="3" t="s">
        <v>9</v>
      </c>
      <c r="B4660" s="3" t="s">
        <v>154</v>
      </c>
      <c r="C4660" s="3" t="s">
        <v>4727</v>
      </c>
      <c r="D4660" s="3" t="s">
        <v>7642</v>
      </c>
      <c r="E4660" s="3">
        <v>22709131303</v>
      </c>
      <c r="F4660" s="3">
        <v>1</v>
      </c>
      <c r="G4660" s="3">
        <v>1</v>
      </c>
      <c r="H4660" s="4">
        <f t="shared" si="72"/>
        <v>1</v>
      </c>
    </row>
    <row r="4661" ht="50" customHeight="1" spans="1:8">
      <c r="A4661" s="3" t="s">
        <v>9</v>
      </c>
      <c r="B4661" s="3" t="s">
        <v>154</v>
      </c>
      <c r="C4661" s="3" t="s">
        <v>7643</v>
      </c>
      <c r="D4661" s="3" t="s">
        <v>7644</v>
      </c>
      <c r="E4661" s="3">
        <v>22709131402</v>
      </c>
      <c r="F4661" s="3">
        <v>1</v>
      </c>
      <c r="G4661" s="3">
        <v>1</v>
      </c>
      <c r="H4661" s="4">
        <f t="shared" si="72"/>
        <v>1</v>
      </c>
    </row>
    <row r="4662" ht="50" customHeight="1" spans="1:8">
      <c r="A4662" s="3" t="s">
        <v>9</v>
      </c>
      <c r="B4662" s="3" t="s">
        <v>154</v>
      </c>
      <c r="C4662" s="3" t="s">
        <v>7643</v>
      </c>
      <c r="D4662" s="3" t="s">
        <v>7645</v>
      </c>
      <c r="E4662" s="3">
        <v>22709131403</v>
      </c>
      <c r="F4662" s="3">
        <v>1</v>
      </c>
      <c r="G4662" s="3">
        <v>1</v>
      </c>
      <c r="H4662" s="4">
        <f t="shared" si="72"/>
        <v>1</v>
      </c>
    </row>
    <row r="4663" ht="50" customHeight="1" spans="1:8">
      <c r="A4663" s="3" t="s">
        <v>9</v>
      </c>
      <c r="B4663" s="3" t="s">
        <v>154</v>
      </c>
      <c r="C4663" s="3" t="s">
        <v>6047</v>
      </c>
      <c r="D4663" s="3" t="s">
        <v>7646</v>
      </c>
      <c r="E4663" s="3">
        <v>22709131502</v>
      </c>
      <c r="F4663" s="3">
        <v>1</v>
      </c>
      <c r="G4663" s="3">
        <v>1</v>
      </c>
      <c r="H4663" s="4">
        <f t="shared" si="72"/>
        <v>1</v>
      </c>
    </row>
    <row r="4664" ht="50" customHeight="1" spans="1:8">
      <c r="A4664" s="3" t="s">
        <v>9</v>
      </c>
      <c r="B4664" s="3" t="s">
        <v>154</v>
      </c>
      <c r="C4664" s="3" t="s">
        <v>3166</v>
      </c>
      <c r="D4664" s="3" t="s">
        <v>7647</v>
      </c>
      <c r="E4664" s="3">
        <v>22709132201</v>
      </c>
      <c r="F4664" s="3">
        <v>1</v>
      </c>
      <c r="G4664" s="3">
        <v>1</v>
      </c>
      <c r="H4664" s="4">
        <f t="shared" si="72"/>
        <v>1</v>
      </c>
    </row>
    <row r="4665" ht="50" customHeight="1" spans="1:8">
      <c r="A4665" s="3" t="s">
        <v>9</v>
      </c>
      <c r="B4665" s="3" t="s">
        <v>154</v>
      </c>
      <c r="C4665" s="3" t="s">
        <v>3166</v>
      </c>
      <c r="D4665" s="3" t="s">
        <v>7648</v>
      </c>
      <c r="E4665" s="3">
        <v>22709132202</v>
      </c>
      <c r="F4665" s="3">
        <v>2</v>
      </c>
      <c r="G4665" s="3">
        <v>1</v>
      </c>
      <c r="H4665" s="4">
        <f t="shared" si="72"/>
        <v>0.5</v>
      </c>
    </row>
    <row r="4666" ht="50" customHeight="1" spans="1:8">
      <c r="A4666" s="3" t="s">
        <v>9</v>
      </c>
      <c r="B4666" s="3" t="s">
        <v>154</v>
      </c>
      <c r="C4666" s="3" t="s">
        <v>3166</v>
      </c>
      <c r="D4666" s="3" t="s">
        <v>7649</v>
      </c>
      <c r="E4666" s="3">
        <v>22709132204</v>
      </c>
      <c r="F4666" s="3">
        <v>1</v>
      </c>
      <c r="G4666" s="3">
        <v>1</v>
      </c>
      <c r="H4666" s="4">
        <f t="shared" si="72"/>
        <v>1</v>
      </c>
    </row>
    <row r="4667" ht="50" customHeight="1" spans="1:8">
      <c r="A4667" s="3" t="s">
        <v>9</v>
      </c>
      <c r="B4667" s="3" t="s">
        <v>154</v>
      </c>
      <c r="C4667" s="3" t="s">
        <v>7650</v>
      </c>
      <c r="D4667" s="3" t="s">
        <v>7651</v>
      </c>
      <c r="E4667" s="3">
        <v>22709132301</v>
      </c>
      <c r="F4667" s="3">
        <v>2</v>
      </c>
      <c r="G4667" s="3">
        <v>1</v>
      </c>
      <c r="H4667" s="4">
        <f t="shared" si="72"/>
        <v>0.5</v>
      </c>
    </row>
    <row r="4668" ht="50" customHeight="1" spans="1:8">
      <c r="A4668" s="3" t="s">
        <v>9</v>
      </c>
      <c r="B4668" s="3" t="s">
        <v>154</v>
      </c>
      <c r="C4668" s="3" t="s">
        <v>7650</v>
      </c>
      <c r="D4668" s="3" t="s">
        <v>7652</v>
      </c>
      <c r="E4668" s="3">
        <v>22709132302</v>
      </c>
      <c r="F4668" s="3">
        <v>2</v>
      </c>
      <c r="G4668" s="3">
        <v>1</v>
      </c>
      <c r="H4668" s="4">
        <f t="shared" si="72"/>
        <v>0.5</v>
      </c>
    </row>
    <row r="4669" ht="50" customHeight="1" spans="1:8">
      <c r="A4669" s="3" t="s">
        <v>9</v>
      </c>
      <c r="B4669" s="3" t="s">
        <v>154</v>
      </c>
      <c r="C4669" s="3" t="s">
        <v>7650</v>
      </c>
      <c r="D4669" s="3" t="s">
        <v>7653</v>
      </c>
      <c r="E4669" s="3">
        <v>22709132304</v>
      </c>
      <c r="F4669" s="3">
        <v>1</v>
      </c>
      <c r="G4669" s="3">
        <v>1</v>
      </c>
      <c r="H4669" s="4">
        <f t="shared" si="72"/>
        <v>1</v>
      </c>
    </row>
    <row r="4670" ht="50" customHeight="1" spans="1:8">
      <c r="A4670" s="3" t="s">
        <v>9</v>
      </c>
      <c r="B4670" s="3" t="s">
        <v>154</v>
      </c>
      <c r="C4670" s="3" t="s">
        <v>7654</v>
      </c>
      <c r="D4670" s="3" t="s">
        <v>7655</v>
      </c>
      <c r="E4670" s="3">
        <v>22709132501</v>
      </c>
      <c r="F4670" s="3">
        <v>1</v>
      </c>
      <c r="G4670" s="3">
        <v>1</v>
      </c>
      <c r="H4670" s="4">
        <f t="shared" si="72"/>
        <v>1</v>
      </c>
    </row>
    <row r="4671" ht="50" customHeight="1" spans="1:8">
      <c r="A4671" s="3" t="s">
        <v>9</v>
      </c>
      <c r="B4671" s="3" t="s">
        <v>154</v>
      </c>
      <c r="C4671" s="3" t="s">
        <v>7656</v>
      </c>
      <c r="D4671" s="3" t="s">
        <v>7657</v>
      </c>
      <c r="E4671" s="3">
        <v>22709132601</v>
      </c>
      <c r="F4671" s="3">
        <v>1</v>
      </c>
      <c r="G4671" s="3">
        <v>1</v>
      </c>
      <c r="H4671" s="4">
        <f t="shared" si="72"/>
        <v>1</v>
      </c>
    </row>
    <row r="4672" ht="50" customHeight="1" spans="1:8">
      <c r="A4672" s="3" t="s">
        <v>9</v>
      </c>
      <c r="B4672" s="3" t="s">
        <v>154</v>
      </c>
      <c r="C4672" s="3" t="s">
        <v>7658</v>
      </c>
      <c r="D4672" s="3" t="s">
        <v>7659</v>
      </c>
      <c r="E4672" s="3">
        <v>22709132703</v>
      </c>
      <c r="F4672" s="3">
        <v>1</v>
      </c>
      <c r="G4672" s="3">
        <v>1</v>
      </c>
      <c r="H4672" s="4">
        <f t="shared" si="72"/>
        <v>1</v>
      </c>
    </row>
    <row r="4673" ht="50" customHeight="1" spans="1:8">
      <c r="A4673" s="3" t="s">
        <v>9</v>
      </c>
      <c r="B4673" s="3" t="s">
        <v>154</v>
      </c>
      <c r="C4673" s="3" t="s">
        <v>1235</v>
      </c>
      <c r="D4673" s="3" t="s">
        <v>7660</v>
      </c>
      <c r="E4673" s="3">
        <v>22709132902</v>
      </c>
      <c r="F4673" s="3">
        <v>1</v>
      </c>
      <c r="G4673" s="3">
        <v>1</v>
      </c>
      <c r="H4673" s="4">
        <f t="shared" si="72"/>
        <v>1</v>
      </c>
    </row>
    <row r="4674" ht="50" customHeight="1" spans="1:8">
      <c r="A4674" s="3" t="s">
        <v>9</v>
      </c>
      <c r="B4674" s="3" t="s">
        <v>154</v>
      </c>
      <c r="C4674" s="3" t="s">
        <v>4734</v>
      </c>
      <c r="D4674" s="3" t="s">
        <v>7661</v>
      </c>
      <c r="E4674" s="3">
        <v>22709133201</v>
      </c>
      <c r="F4674" s="3">
        <v>2</v>
      </c>
      <c r="G4674" s="3">
        <v>1</v>
      </c>
      <c r="H4674" s="4">
        <f t="shared" si="72"/>
        <v>0.5</v>
      </c>
    </row>
    <row r="4675" ht="50" customHeight="1" spans="1:8">
      <c r="A4675" s="3" t="s">
        <v>9</v>
      </c>
      <c r="B4675" s="3" t="s">
        <v>154</v>
      </c>
      <c r="C4675" s="3" t="s">
        <v>7662</v>
      </c>
      <c r="D4675" s="3" t="s">
        <v>7663</v>
      </c>
      <c r="E4675" s="3">
        <v>22709133401</v>
      </c>
      <c r="F4675" s="3">
        <v>2</v>
      </c>
      <c r="G4675" s="3">
        <v>1</v>
      </c>
      <c r="H4675" s="4">
        <f t="shared" si="72"/>
        <v>0.5</v>
      </c>
    </row>
    <row r="4676" ht="50" customHeight="1" spans="1:8">
      <c r="A4676" s="3" t="s">
        <v>9</v>
      </c>
      <c r="B4676" s="3" t="s">
        <v>154</v>
      </c>
      <c r="C4676" s="3" t="s">
        <v>6062</v>
      </c>
      <c r="D4676" s="3" t="s">
        <v>7664</v>
      </c>
      <c r="E4676" s="3">
        <v>22710134304</v>
      </c>
      <c r="F4676" s="3">
        <v>1</v>
      </c>
      <c r="G4676" s="3">
        <v>1</v>
      </c>
      <c r="H4676" s="4">
        <f t="shared" ref="H4676:H4739" si="73">G4676/F4676</f>
        <v>1</v>
      </c>
    </row>
    <row r="4677" ht="50" customHeight="1" spans="1:8">
      <c r="A4677" s="3" t="s">
        <v>9</v>
      </c>
      <c r="B4677" s="3" t="s">
        <v>154</v>
      </c>
      <c r="C4677" s="3" t="s">
        <v>7665</v>
      </c>
      <c r="D4677" s="3" t="s">
        <v>7666</v>
      </c>
      <c r="E4677" s="3">
        <v>22710134801</v>
      </c>
      <c r="F4677" s="3">
        <v>1</v>
      </c>
      <c r="G4677" s="3">
        <v>1</v>
      </c>
      <c r="H4677" s="4">
        <f t="shared" si="73"/>
        <v>1</v>
      </c>
    </row>
    <row r="4678" ht="50" customHeight="1" spans="1:8">
      <c r="A4678" s="3" t="s">
        <v>9</v>
      </c>
      <c r="B4678" s="3" t="s">
        <v>154</v>
      </c>
      <c r="C4678" s="3" t="s">
        <v>7667</v>
      </c>
      <c r="D4678" s="3" t="s">
        <v>7668</v>
      </c>
      <c r="E4678" s="3">
        <v>22710135601</v>
      </c>
      <c r="F4678" s="3">
        <v>1</v>
      </c>
      <c r="G4678" s="3">
        <v>1</v>
      </c>
      <c r="H4678" s="4">
        <f t="shared" si="73"/>
        <v>1</v>
      </c>
    </row>
    <row r="4679" ht="50" customHeight="1" spans="1:8">
      <c r="A4679" s="3" t="s">
        <v>9</v>
      </c>
      <c r="B4679" s="3" t="s">
        <v>154</v>
      </c>
      <c r="C4679" s="3" t="s">
        <v>3870</v>
      </c>
      <c r="D4679" s="3" t="s">
        <v>7669</v>
      </c>
      <c r="E4679" s="3">
        <v>22710135701</v>
      </c>
      <c r="F4679" s="3">
        <v>1</v>
      </c>
      <c r="G4679" s="3">
        <v>1</v>
      </c>
      <c r="H4679" s="4">
        <f t="shared" si="73"/>
        <v>1</v>
      </c>
    </row>
    <row r="4680" ht="50" customHeight="1" spans="1:8">
      <c r="A4680" s="3" t="s">
        <v>9</v>
      </c>
      <c r="B4680" s="3" t="s">
        <v>154</v>
      </c>
      <c r="C4680" s="3" t="s">
        <v>7670</v>
      </c>
      <c r="D4680" s="3" t="s">
        <v>7671</v>
      </c>
      <c r="E4680" s="3">
        <v>22710136201</v>
      </c>
      <c r="F4680" s="3">
        <v>1</v>
      </c>
      <c r="G4680" s="3">
        <v>1</v>
      </c>
      <c r="H4680" s="4">
        <f t="shared" si="73"/>
        <v>1</v>
      </c>
    </row>
    <row r="4681" ht="50" customHeight="1" spans="1:8">
      <c r="A4681" s="3" t="s">
        <v>9</v>
      </c>
      <c r="B4681" s="3" t="s">
        <v>154</v>
      </c>
      <c r="C4681" s="3" t="s">
        <v>7672</v>
      </c>
      <c r="D4681" s="3" t="s">
        <v>7673</v>
      </c>
      <c r="E4681" s="3">
        <v>22710136801</v>
      </c>
      <c r="F4681" s="3">
        <v>1</v>
      </c>
      <c r="G4681" s="3">
        <v>1</v>
      </c>
      <c r="H4681" s="4">
        <f t="shared" si="73"/>
        <v>1</v>
      </c>
    </row>
    <row r="4682" ht="50" customHeight="1" spans="1:8">
      <c r="A4682" s="3" t="s">
        <v>9</v>
      </c>
      <c r="B4682" s="3" t="s">
        <v>154</v>
      </c>
      <c r="C4682" s="3" t="s">
        <v>7672</v>
      </c>
      <c r="D4682" s="3" t="s">
        <v>7674</v>
      </c>
      <c r="E4682" s="3">
        <v>22710136802</v>
      </c>
      <c r="F4682" s="3">
        <v>1</v>
      </c>
      <c r="G4682" s="3">
        <v>1</v>
      </c>
      <c r="H4682" s="4">
        <f t="shared" si="73"/>
        <v>1</v>
      </c>
    </row>
    <row r="4683" ht="50" customHeight="1" spans="1:8">
      <c r="A4683" s="3" t="s">
        <v>9</v>
      </c>
      <c r="B4683" s="3" t="s">
        <v>154</v>
      </c>
      <c r="C4683" s="3" t="s">
        <v>7675</v>
      </c>
      <c r="D4683" s="3" t="s">
        <v>7676</v>
      </c>
      <c r="E4683" s="3">
        <v>22710137001</v>
      </c>
      <c r="F4683" s="3">
        <v>1</v>
      </c>
      <c r="G4683" s="3">
        <v>1</v>
      </c>
      <c r="H4683" s="4">
        <f t="shared" si="73"/>
        <v>1</v>
      </c>
    </row>
    <row r="4684" ht="50" customHeight="1" spans="1:8">
      <c r="A4684" s="3" t="s">
        <v>9</v>
      </c>
      <c r="B4684" s="3" t="s">
        <v>154</v>
      </c>
      <c r="C4684" s="3" t="s">
        <v>3168</v>
      </c>
      <c r="D4684" s="3" t="s">
        <v>7677</v>
      </c>
      <c r="E4684" s="3">
        <v>22710137701</v>
      </c>
      <c r="F4684" s="3">
        <v>2</v>
      </c>
      <c r="G4684" s="3">
        <v>1</v>
      </c>
      <c r="H4684" s="4">
        <f t="shared" si="73"/>
        <v>0.5</v>
      </c>
    </row>
    <row r="4685" ht="50" customHeight="1" spans="1:8">
      <c r="A4685" s="3" t="s">
        <v>9</v>
      </c>
      <c r="B4685" s="3" t="s">
        <v>154</v>
      </c>
      <c r="C4685" s="3" t="s">
        <v>2243</v>
      </c>
      <c r="D4685" s="3" t="s">
        <v>7678</v>
      </c>
      <c r="E4685" s="3">
        <v>22710137806</v>
      </c>
      <c r="F4685" s="3">
        <v>1</v>
      </c>
      <c r="G4685" s="3">
        <v>1</v>
      </c>
      <c r="H4685" s="4">
        <f t="shared" si="73"/>
        <v>1</v>
      </c>
    </row>
    <row r="4686" ht="50" customHeight="1" spans="1:8">
      <c r="A4686" s="3" t="s">
        <v>9</v>
      </c>
      <c r="B4686" s="3" t="s">
        <v>154</v>
      </c>
      <c r="C4686" s="3" t="s">
        <v>7679</v>
      </c>
      <c r="D4686" s="3" t="s">
        <v>7680</v>
      </c>
      <c r="E4686" s="3">
        <v>22711138301</v>
      </c>
      <c r="F4686" s="3">
        <v>1</v>
      </c>
      <c r="G4686" s="3">
        <v>1</v>
      </c>
      <c r="H4686" s="4">
        <f t="shared" si="73"/>
        <v>1</v>
      </c>
    </row>
    <row r="4687" ht="50" customHeight="1" spans="1:8">
      <c r="A4687" s="3" t="s">
        <v>9</v>
      </c>
      <c r="B4687" s="3" t="s">
        <v>154</v>
      </c>
      <c r="C4687" s="3" t="s">
        <v>7681</v>
      </c>
      <c r="D4687" s="3" t="s">
        <v>7682</v>
      </c>
      <c r="E4687" s="3">
        <v>22711138601</v>
      </c>
      <c r="F4687" s="3">
        <v>1</v>
      </c>
      <c r="G4687" s="3">
        <v>1</v>
      </c>
      <c r="H4687" s="4">
        <f t="shared" si="73"/>
        <v>1</v>
      </c>
    </row>
    <row r="4688" ht="50" customHeight="1" spans="1:8">
      <c r="A4688" s="3" t="s">
        <v>9</v>
      </c>
      <c r="B4688" s="3" t="s">
        <v>154</v>
      </c>
      <c r="C4688" s="3" t="s">
        <v>7683</v>
      </c>
      <c r="D4688" s="3" t="s">
        <v>7684</v>
      </c>
      <c r="E4688" s="3">
        <v>22711139201</v>
      </c>
      <c r="F4688" s="3">
        <v>1</v>
      </c>
      <c r="G4688" s="3">
        <v>1</v>
      </c>
      <c r="H4688" s="4">
        <f t="shared" si="73"/>
        <v>1</v>
      </c>
    </row>
    <row r="4689" ht="50" customHeight="1" spans="1:8">
      <c r="A4689" s="3" t="s">
        <v>9</v>
      </c>
      <c r="B4689" s="3" t="s">
        <v>154</v>
      </c>
      <c r="C4689" s="3" t="s">
        <v>6085</v>
      </c>
      <c r="D4689" s="3" t="s">
        <v>7685</v>
      </c>
      <c r="E4689" s="3">
        <v>22711139401</v>
      </c>
      <c r="F4689" s="3">
        <v>1</v>
      </c>
      <c r="G4689" s="3">
        <v>1</v>
      </c>
      <c r="H4689" s="4">
        <f t="shared" si="73"/>
        <v>1</v>
      </c>
    </row>
    <row r="4690" ht="50" customHeight="1" spans="1:8">
      <c r="A4690" s="3" t="s">
        <v>9</v>
      </c>
      <c r="B4690" s="3" t="s">
        <v>154</v>
      </c>
      <c r="C4690" s="3" t="s">
        <v>7686</v>
      </c>
      <c r="D4690" s="3" t="s">
        <v>7687</v>
      </c>
      <c r="E4690" s="3">
        <v>22711139601</v>
      </c>
      <c r="F4690" s="3">
        <v>1</v>
      </c>
      <c r="G4690" s="3">
        <v>1</v>
      </c>
      <c r="H4690" s="4">
        <f t="shared" si="73"/>
        <v>1</v>
      </c>
    </row>
    <row r="4691" ht="50" customHeight="1" spans="1:8">
      <c r="A4691" s="3" t="s">
        <v>9</v>
      </c>
      <c r="B4691" s="3" t="s">
        <v>154</v>
      </c>
      <c r="C4691" s="3" t="s">
        <v>7688</v>
      </c>
      <c r="D4691" s="3" t="s">
        <v>7689</v>
      </c>
      <c r="E4691" s="3">
        <v>22711140701</v>
      </c>
      <c r="F4691" s="3">
        <v>1</v>
      </c>
      <c r="G4691" s="3">
        <v>1</v>
      </c>
      <c r="H4691" s="4">
        <f t="shared" si="73"/>
        <v>1</v>
      </c>
    </row>
    <row r="4692" ht="50" customHeight="1" spans="1:8">
      <c r="A4692" s="3" t="s">
        <v>9</v>
      </c>
      <c r="B4692" s="3" t="s">
        <v>154</v>
      </c>
      <c r="C4692" s="3" t="s">
        <v>7690</v>
      </c>
      <c r="D4692" s="3" t="s">
        <v>7691</v>
      </c>
      <c r="E4692" s="3">
        <v>22711140901</v>
      </c>
      <c r="F4692" s="3">
        <v>1</v>
      </c>
      <c r="G4692" s="3">
        <v>1</v>
      </c>
      <c r="H4692" s="4">
        <f t="shared" si="73"/>
        <v>1</v>
      </c>
    </row>
    <row r="4693" ht="50" customHeight="1" spans="1:8">
      <c r="A4693" s="3" t="s">
        <v>9</v>
      </c>
      <c r="B4693" s="3" t="s">
        <v>154</v>
      </c>
      <c r="C4693" s="3" t="s">
        <v>7692</v>
      </c>
      <c r="D4693" s="3" t="s">
        <v>7693</v>
      </c>
      <c r="E4693" s="3">
        <v>22711141001</v>
      </c>
      <c r="F4693" s="3">
        <v>1</v>
      </c>
      <c r="G4693" s="3">
        <v>1</v>
      </c>
      <c r="H4693" s="4">
        <f t="shared" si="73"/>
        <v>1</v>
      </c>
    </row>
    <row r="4694" ht="50" customHeight="1" spans="1:8">
      <c r="A4694" s="3" t="s">
        <v>9</v>
      </c>
      <c r="B4694" s="3" t="s">
        <v>154</v>
      </c>
      <c r="C4694" s="3" t="s">
        <v>6092</v>
      </c>
      <c r="D4694" s="3" t="s">
        <v>7694</v>
      </c>
      <c r="E4694" s="3">
        <v>22711141601</v>
      </c>
      <c r="F4694" s="3">
        <v>1</v>
      </c>
      <c r="G4694" s="3">
        <v>1</v>
      </c>
      <c r="H4694" s="4">
        <f t="shared" si="73"/>
        <v>1</v>
      </c>
    </row>
    <row r="4695" ht="50" customHeight="1" spans="1:8">
      <c r="A4695" s="3" t="s">
        <v>9</v>
      </c>
      <c r="B4695" s="3" t="s">
        <v>154</v>
      </c>
      <c r="C4695" s="3" t="s">
        <v>6092</v>
      </c>
      <c r="D4695" s="3" t="s">
        <v>7695</v>
      </c>
      <c r="E4695" s="3">
        <v>22711141603</v>
      </c>
      <c r="F4695" s="3">
        <v>1</v>
      </c>
      <c r="G4695" s="3">
        <v>1</v>
      </c>
      <c r="H4695" s="4">
        <f t="shared" si="73"/>
        <v>1</v>
      </c>
    </row>
    <row r="4696" ht="50" customHeight="1" spans="1:8">
      <c r="A4696" s="3" t="s">
        <v>9</v>
      </c>
      <c r="B4696" s="3" t="s">
        <v>154</v>
      </c>
      <c r="C4696" s="3" t="s">
        <v>6092</v>
      </c>
      <c r="D4696" s="3" t="s">
        <v>7696</v>
      </c>
      <c r="E4696" s="3">
        <v>22711141606</v>
      </c>
      <c r="F4696" s="3">
        <v>1</v>
      </c>
      <c r="G4696" s="3">
        <v>1</v>
      </c>
      <c r="H4696" s="4">
        <f t="shared" si="73"/>
        <v>1</v>
      </c>
    </row>
    <row r="4697" ht="50" customHeight="1" spans="1:8">
      <c r="A4697" s="3" t="s">
        <v>9</v>
      </c>
      <c r="B4697" s="3" t="s">
        <v>154</v>
      </c>
      <c r="C4697" s="3" t="s">
        <v>7697</v>
      </c>
      <c r="D4697" s="3" t="s">
        <v>7698</v>
      </c>
      <c r="E4697" s="3">
        <v>22711141901</v>
      </c>
      <c r="F4697" s="3">
        <v>1</v>
      </c>
      <c r="G4697" s="3">
        <v>1</v>
      </c>
      <c r="H4697" s="4">
        <f t="shared" si="73"/>
        <v>1</v>
      </c>
    </row>
    <row r="4698" ht="50" customHeight="1" spans="1:8">
      <c r="A4698" s="3" t="s">
        <v>9</v>
      </c>
      <c r="B4698" s="3" t="s">
        <v>154</v>
      </c>
      <c r="C4698" s="3" t="s">
        <v>7697</v>
      </c>
      <c r="D4698" s="3" t="s">
        <v>7699</v>
      </c>
      <c r="E4698" s="3">
        <v>22711141902</v>
      </c>
      <c r="F4698" s="3">
        <v>1</v>
      </c>
      <c r="G4698" s="3">
        <v>1</v>
      </c>
      <c r="H4698" s="4">
        <f t="shared" si="73"/>
        <v>1</v>
      </c>
    </row>
    <row r="4699" ht="50" customHeight="1" spans="1:8">
      <c r="A4699" s="3" t="s">
        <v>9</v>
      </c>
      <c r="B4699" s="3" t="s">
        <v>154</v>
      </c>
      <c r="C4699" s="3" t="s">
        <v>7700</v>
      </c>
      <c r="D4699" s="3" t="s">
        <v>7701</v>
      </c>
      <c r="E4699" s="3">
        <v>22711142401</v>
      </c>
      <c r="F4699" s="3">
        <v>1</v>
      </c>
      <c r="G4699" s="3">
        <v>1</v>
      </c>
      <c r="H4699" s="4">
        <f t="shared" si="73"/>
        <v>1</v>
      </c>
    </row>
    <row r="4700" ht="50" customHeight="1" spans="1:8">
      <c r="A4700" s="3" t="s">
        <v>9</v>
      </c>
      <c r="B4700" s="3" t="s">
        <v>154</v>
      </c>
      <c r="C4700" s="3" t="s">
        <v>1888</v>
      </c>
      <c r="D4700" s="3" t="s">
        <v>7702</v>
      </c>
      <c r="E4700" s="3">
        <v>22711142502</v>
      </c>
      <c r="F4700" s="3">
        <v>2</v>
      </c>
      <c r="G4700" s="3">
        <v>1</v>
      </c>
      <c r="H4700" s="4">
        <f t="shared" si="73"/>
        <v>0.5</v>
      </c>
    </row>
    <row r="4701" ht="50" customHeight="1" spans="1:8">
      <c r="A4701" s="3" t="s">
        <v>9</v>
      </c>
      <c r="B4701" s="3" t="s">
        <v>154</v>
      </c>
      <c r="C4701" s="3" t="s">
        <v>7703</v>
      </c>
      <c r="D4701" s="3" t="s">
        <v>7704</v>
      </c>
      <c r="E4701" s="3">
        <v>22711142601</v>
      </c>
      <c r="F4701" s="3">
        <v>1</v>
      </c>
      <c r="G4701" s="3">
        <v>1</v>
      </c>
      <c r="H4701" s="4">
        <f t="shared" si="73"/>
        <v>1</v>
      </c>
    </row>
    <row r="4702" ht="50" customHeight="1" spans="1:8">
      <c r="A4702" s="3" t="s">
        <v>9</v>
      </c>
      <c r="B4702" s="3" t="s">
        <v>154</v>
      </c>
      <c r="C4702" s="3" t="s">
        <v>7705</v>
      </c>
      <c r="D4702" s="3" t="s">
        <v>7706</v>
      </c>
      <c r="E4702" s="3">
        <v>22712144001</v>
      </c>
      <c r="F4702" s="3">
        <v>1</v>
      </c>
      <c r="G4702" s="3">
        <v>1</v>
      </c>
      <c r="H4702" s="4">
        <f t="shared" si="73"/>
        <v>1</v>
      </c>
    </row>
    <row r="4703" ht="50" customHeight="1" spans="1:8">
      <c r="A4703" s="3" t="s">
        <v>9</v>
      </c>
      <c r="B4703" s="3" t="s">
        <v>154</v>
      </c>
      <c r="C4703" s="3" t="s">
        <v>7707</v>
      </c>
      <c r="D4703" s="3" t="s">
        <v>7708</v>
      </c>
      <c r="E4703" s="3">
        <v>22712144201</v>
      </c>
      <c r="F4703" s="3">
        <v>1</v>
      </c>
      <c r="G4703" s="3">
        <v>1</v>
      </c>
      <c r="H4703" s="4">
        <f t="shared" si="73"/>
        <v>1</v>
      </c>
    </row>
    <row r="4704" ht="50" customHeight="1" spans="1:8">
      <c r="A4704" s="3" t="s">
        <v>9</v>
      </c>
      <c r="B4704" s="3" t="s">
        <v>154</v>
      </c>
      <c r="C4704" s="3" t="s">
        <v>2682</v>
      </c>
      <c r="D4704" s="3" t="s">
        <v>7709</v>
      </c>
      <c r="E4704" s="3">
        <v>22712144801</v>
      </c>
      <c r="F4704" s="3">
        <v>1</v>
      </c>
      <c r="G4704" s="3">
        <v>1</v>
      </c>
      <c r="H4704" s="4">
        <f t="shared" si="73"/>
        <v>1</v>
      </c>
    </row>
    <row r="4705" ht="50" customHeight="1" spans="1:8">
      <c r="A4705" s="3" t="s">
        <v>9</v>
      </c>
      <c r="B4705" s="3" t="s">
        <v>154</v>
      </c>
      <c r="C4705" s="3" t="s">
        <v>6103</v>
      </c>
      <c r="D4705" s="3" t="s">
        <v>7710</v>
      </c>
      <c r="E4705" s="3">
        <v>22712145002</v>
      </c>
      <c r="F4705" s="3">
        <v>1</v>
      </c>
      <c r="G4705" s="3">
        <v>1</v>
      </c>
      <c r="H4705" s="4">
        <f t="shared" si="73"/>
        <v>1</v>
      </c>
    </row>
    <row r="4706" ht="50" customHeight="1" spans="1:8">
      <c r="A4706" s="3" t="s">
        <v>9</v>
      </c>
      <c r="B4706" s="3" t="s">
        <v>154</v>
      </c>
      <c r="C4706" s="3" t="s">
        <v>7711</v>
      </c>
      <c r="D4706" s="3" t="s">
        <v>7712</v>
      </c>
      <c r="E4706" s="3">
        <v>22712145202</v>
      </c>
      <c r="F4706" s="3">
        <v>1</v>
      </c>
      <c r="G4706" s="3">
        <v>1</v>
      </c>
      <c r="H4706" s="4">
        <f t="shared" si="73"/>
        <v>1</v>
      </c>
    </row>
    <row r="4707" ht="50" customHeight="1" spans="1:8">
      <c r="A4707" s="3" t="s">
        <v>9</v>
      </c>
      <c r="B4707" s="3" t="s">
        <v>154</v>
      </c>
      <c r="C4707" s="3" t="s">
        <v>7711</v>
      </c>
      <c r="D4707" s="3" t="s">
        <v>7713</v>
      </c>
      <c r="E4707" s="3">
        <v>22712145203</v>
      </c>
      <c r="F4707" s="3">
        <v>1</v>
      </c>
      <c r="G4707" s="3">
        <v>1</v>
      </c>
      <c r="H4707" s="4">
        <f t="shared" si="73"/>
        <v>1</v>
      </c>
    </row>
    <row r="4708" ht="50" customHeight="1" spans="1:8">
      <c r="A4708" s="3" t="s">
        <v>9</v>
      </c>
      <c r="B4708" s="3" t="s">
        <v>154</v>
      </c>
      <c r="C4708" s="3" t="s">
        <v>7714</v>
      </c>
      <c r="D4708" s="3" t="s">
        <v>7715</v>
      </c>
      <c r="E4708" s="3">
        <v>22712145301</v>
      </c>
      <c r="F4708" s="3">
        <v>1</v>
      </c>
      <c r="G4708" s="3">
        <v>1</v>
      </c>
      <c r="H4708" s="4">
        <f t="shared" si="73"/>
        <v>1</v>
      </c>
    </row>
    <row r="4709" ht="50" customHeight="1" spans="1:8">
      <c r="A4709" s="3" t="s">
        <v>9</v>
      </c>
      <c r="B4709" s="3" t="s">
        <v>154</v>
      </c>
      <c r="C4709" s="3" t="s">
        <v>7716</v>
      </c>
      <c r="D4709" s="3" t="s">
        <v>7717</v>
      </c>
      <c r="E4709" s="3">
        <v>22712145501</v>
      </c>
      <c r="F4709" s="3">
        <v>1</v>
      </c>
      <c r="G4709" s="3">
        <v>1</v>
      </c>
      <c r="H4709" s="4">
        <f t="shared" si="73"/>
        <v>1</v>
      </c>
    </row>
    <row r="4710" ht="50" customHeight="1" spans="1:8">
      <c r="A4710" s="3" t="s">
        <v>9</v>
      </c>
      <c r="B4710" s="3" t="s">
        <v>154</v>
      </c>
      <c r="C4710" s="3" t="s">
        <v>7718</v>
      </c>
      <c r="D4710" s="3" t="s">
        <v>7719</v>
      </c>
      <c r="E4710" s="3">
        <v>22712145601</v>
      </c>
      <c r="F4710" s="3">
        <v>2</v>
      </c>
      <c r="G4710" s="3">
        <v>1</v>
      </c>
      <c r="H4710" s="4">
        <f t="shared" si="73"/>
        <v>0.5</v>
      </c>
    </row>
    <row r="4711" ht="50" customHeight="1" spans="1:8">
      <c r="A4711" s="3" t="s">
        <v>9</v>
      </c>
      <c r="B4711" s="3" t="s">
        <v>154</v>
      </c>
      <c r="C4711" s="3" t="s">
        <v>6105</v>
      </c>
      <c r="D4711" s="3" t="s">
        <v>7720</v>
      </c>
      <c r="E4711" s="3">
        <v>22712145701</v>
      </c>
      <c r="F4711" s="3">
        <v>2</v>
      </c>
      <c r="G4711" s="3">
        <v>1</v>
      </c>
      <c r="H4711" s="4">
        <f t="shared" si="73"/>
        <v>0.5</v>
      </c>
    </row>
    <row r="4712" ht="50" customHeight="1" spans="1:8">
      <c r="A4712" s="3" t="s">
        <v>9</v>
      </c>
      <c r="B4712" s="3" t="s">
        <v>154</v>
      </c>
      <c r="C4712" s="3" t="s">
        <v>6105</v>
      </c>
      <c r="D4712" s="3" t="s">
        <v>7721</v>
      </c>
      <c r="E4712" s="3">
        <v>22712145705</v>
      </c>
      <c r="F4712" s="3">
        <v>1</v>
      </c>
      <c r="G4712" s="3">
        <v>1</v>
      </c>
      <c r="H4712" s="4">
        <f t="shared" si="73"/>
        <v>1</v>
      </c>
    </row>
    <row r="4713" ht="50" customHeight="1" spans="1:8">
      <c r="A4713" s="3" t="s">
        <v>9</v>
      </c>
      <c r="B4713" s="3" t="s">
        <v>154</v>
      </c>
      <c r="C4713" s="3" t="s">
        <v>4759</v>
      </c>
      <c r="D4713" s="3" t="s">
        <v>7722</v>
      </c>
      <c r="E4713" s="3">
        <v>22712145804</v>
      </c>
      <c r="F4713" s="3">
        <v>1</v>
      </c>
      <c r="G4713" s="3">
        <v>1</v>
      </c>
      <c r="H4713" s="4">
        <f t="shared" si="73"/>
        <v>1</v>
      </c>
    </row>
    <row r="4714" ht="50" customHeight="1" spans="1:8">
      <c r="A4714" s="3" t="s">
        <v>9</v>
      </c>
      <c r="B4714" s="3" t="s">
        <v>154</v>
      </c>
      <c r="C4714" s="3" t="s">
        <v>4763</v>
      </c>
      <c r="D4714" s="3" t="s">
        <v>7723</v>
      </c>
      <c r="E4714" s="3">
        <v>22712146002</v>
      </c>
      <c r="F4714" s="3">
        <v>1</v>
      </c>
      <c r="G4714" s="3">
        <v>1</v>
      </c>
      <c r="H4714" s="4">
        <f t="shared" si="73"/>
        <v>1</v>
      </c>
    </row>
    <row r="4715" ht="50" customHeight="1" spans="1:8">
      <c r="A4715" s="3" t="s">
        <v>9</v>
      </c>
      <c r="B4715" s="3" t="s">
        <v>154</v>
      </c>
      <c r="C4715" s="3" t="s">
        <v>7724</v>
      </c>
      <c r="D4715" s="3" t="s">
        <v>7725</v>
      </c>
      <c r="E4715" s="3">
        <v>22712146204</v>
      </c>
      <c r="F4715" s="3">
        <v>1</v>
      </c>
      <c r="G4715" s="3">
        <v>1</v>
      </c>
      <c r="H4715" s="4">
        <f t="shared" si="73"/>
        <v>1</v>
      </c>
    </row>
    <row r="4716" ht="50" customHeight="1" spans="1:8">
      <c r="A4716" s="3" t="s">
        <v>9</v>
      </c>
      <c r="B4716" s="3" t="s">
        <v>154</v>
      </c>
      <c r="C4716" s="3" t="s">
        <v>6108</v>
      </c>
      <c r="D4716" s="3" t="s">
        <v>7726</v>
      </c>
      <c r="E4716" s="3">
        <v>22712146302</v>
      </c>
      <c r="F4716" s="3">
        <v>3</v>
      </c>
      <c r="G4716" s="3">
        <v>1</v>
      </c>
      <c r="H4716" s="4">
        <f t="shared" si="73"/>
        <v>0.333333333333333</v>
      </c>
    </row>
    <row r="4717" ht="50" customHeight="1" spans="1:8">
      <c r="A4717" s="3" t="s">
        <v>9</v>
      </c>
      <c r="B4717" s="3" t="s">
        <v>154</v>
      </c>
      <c r="C4717" s="3" t="s">
        <v>6108</v>
      </c>
      <c r="D4717" s="3" t="s">
        <v>7727</v>
      </c>
      <c r="E4717" s="3">
        <v>22712146303</v>
      </c>
      <c r="F4717" s="3">
        <v>1</v>
      </c>
      <c r="G4717" s="3">
        <v>1</v>
      </c>
      <c r="H4717" s="4">
        <f t="shared" si="73"/>
        <v>1</v>
      </c>
    </row>
    <row r="4718" ht="50" customHeight="1" spans="1:8">
      <c r="A4718" s="3" t="s">
        <v>9</v>
      </c>
      <c r="B4718" s="3" t="s">
        <v>154</v>
      </c>
      <c r="C4718" s="3" t="s">
        <v>7728</v>
      </c>
      <c r="D4718" s="3" t="s">
        <v>7729</v>
      </c>
      <c r="E4718" s="3">
        <v>22712146502</v>
      </c>
      <c r="F4718" s="3">
        <v>2</v>
      </c>
      <c r="G4718" s="3">
        <v>1</v>
      </c>
      <c r="H4718" s="4">
        <f t="shared" si="73"/>
        <v>0.5</v>
      </c>
    </row>
    <row r="4719" ht="50" customHeight="1" spans="1:8">
      <c r="A4719" s="3" t="s">
        <v>9</v>
      </c>
      <c r="B4719" s="3" t="s">
        <v>154</v>
      </c>
      <c r="C4719" s="3" t="s">
        <v>7728</v>
      </c>
      <c r="D4719" s="3" t="s">
        <v>7730</v>
      </c>
      <c r="E4719" s="3">
        <v>22712146504</v>
      </c>
      <c r="F4719" s="3">
        <v>1</v>
      </c>
      <c r="G4719" s="3">
        <v>1</v>
      </c>
      <c r="H4719" s="4">
        <f t="shared" si="73"/>
        <v>1</v>
      </c>
    </row>
    <row r="4720" ht="50" customHeight="1" spans="1:8">
      <c r="A4720" s="3" t="s">
        <v>9</v>
      </c>
      <c r="B4720" s="3" t="s">
        <v>154</v>
      </c>
      <c r="C4720" s="3" t="s">
        <v>7728</v>
      </c>
      <c r="D4720" s="3" t="s">
        <v>7731</v>
      </c>
      <c r="E4720" s="3">
        <v>22712146505</v>
      </c>
      <c r="F4720" s="3">
        <v>1</v>
      </c>
      <c r="G4720" s="3">
        <v>1</v>
      </c>
      <c r="H4720" s="4">
        <f t="shared" si="73"/>
        <v>1</v>
      </c>
    </row>
    <row r="4721" ht="50" customHeight="1" spans="1:8">
      <c r="A4721" s="3" t="s">
        <v>9</v>
      </c>
      <c r="B4721" s="3" t="s">
        <v>154</v>
      </c>
      <c r="C4721" s="3" t="s">
        <v>2684</v>
      </c>
      <c r="D4721" s="3" t="s">
        <v>7732</v>
      </c>
      <c r="E4721" s="3">
        <v>22712147101</v>
      </c>
      <c r="F4721" s="3">
        <v>1</v>
      </c>
      <c r="G4721" s="3">
        <v>1</v>
      </c>
      <c r="H4721" s="4">
        <f t="shared" si="73"/>
        <v>1</v>
      </c>
    </row>
    <row r="4722" ht="50" customHeight="1" spans="1:8">
      <c r="A4722" s="3" t="s">
        <v>9</v>
      </c>
      <c r="B4722" s="3" t="s">
        <v>154</v>
      </c>
      <c r="C4722" s="3" t="s">
        <v>7733</v>
      </c>
      <c r="D4722" s="3" t="s">
        <v>7734</v>
      </c>
      <c r="E4722" s="3">
        <v>22712147902</v>
      </c>
      <c r="F4722" s="3">
        <v>1</v>
      </c>
      <c r="G4722" s="3">
        <v>1</v>
      </c>
      <c r="H4722" s="4">
        <f t="shared" si="73"/>
        <v>1</v>
      </c>
    </row>
    <row r="4723" ht="50" customHeight="1" spans="1:8">
      <c r="A4723" s="3" t="s">
        <v>9</v>
      </c>
      <c r="B4723" s="3" t="s">
        <v>154</v>
      </c>
      <c r="C4723" s="3" t="s">
        <v>7735</v>
      </c>
      <c r="D4723" s="3" t="s">
        <v>7736</v>
      </c>
      <c r="E4723" s="3">
        <v>22712148102</v>
      </c>
      <c r="F4723" s="3">
        <v>1</v>
      </c>
      <c r="G4723" s="3">
        <v>1</v>
      </c>
      <c r="H4723" s="4">
        <f t="shared" si="73"/>
        <v>1</v>
      </c>
    </row>
    <row r="4724" ht="50" customHeight="1" spans="1:8">
      <c r="A4724" s="3" t="s">
        <v>9</v>
      </c>
      <c r="B4724" s="3" t="s">
        <v>154</v>
      </c>
      <c r="C4724" s="3" t="s">
        <v>7735</v>
      </c>
      <c r="D4724" s="3" t="s">
        <v>7737</v>
      </c>
      <c r="E4724" s="3">
        <v>22712148103</v>
      </c>
      <c r="F4724" s="3">
        <v>1</v>
      </c>
      <c r="G4724" s="3">
        <v>1</v>
      </c>
      <c r="H4724" s="4">
        <f t="shared" si="73"/>
        <v>1</v>
      </c>
    </row>
    <row r="4725" ht="50" customHeight="1" spans="1:8">
      <c r="A4725" s="3" t="s">
        <v>9</v>
      </c>
      <c r="B4725" s="3" t="s">
        <v>154</v>
      </c>
      <c r="C4725" s="3" t="s">
        <v>7738</v>
      </c>
      <c r="D4725" s="3" t="s">
        <v>7739</v>
      </c>
      <c r="E4725" s="3">
        <v>22712148202</v>
      </c>
      <c r="F4725" s="3">
        <v>1</v>
      </c>
      <c r="G4725" s="3">
        <v>1</v>
      </c>
      <c r="H4725" s="4">
        <f t="shared" si="73"/>
        <v>1</v>
      </c>
    </row>
    <row r="4726" ht="50" customHeight="1" spans="1:8">
      <c r="A4726" s="3" t="s">
        <v>9</v>
      </c>
      <c r="B4726" s="3" t="s">
        <v>154</v>
      </c>
      <c r="C4726" s="3" t="s">
        <v>7740</v>
      </c>
      <c r="D4726" s="3" t="s">
        <v>7741</v>
      </c>
      <c r="E4726" s="3">
        <v>22712148501</v>
      </c>
      <c r="F4726" s="3">
        <v>1</v>
      </c>
      <c r="G4726" s="3">
        <v>1</v>
      </c>
      <c r="H4726" s="4">
        <f t="shared" si="73"/>
        <v>1</v>
      </c>
    </row>
    <row r="4727" ht="50" customHeight="1" spans="1:8">
      <c r="A4727" s="3" t="s">
        <v>9</v>
      </c>
      <c r="B4727" s="3" t="s">
        <v>154</v>
      </c>
      <c r="C4727" s="3" t="s">
        <v>3183</v>
      </c>
      <c r="D4727" s="3" t="s">
        <v>7742</v>
      </c>
      <c r="E4727" s="3">
        <v>22712148702</v>
      </c>
      <c r="F4727" s="3">
        <v>1</v>
      </c>
      <c r="G4727" s="3">
        <v>1</v>
      </c>
      <c r="H4727" s="4">
        <f t="shared" si="73"/>
        <v>1</v>
      </c>
    </row>
    <row r="4728" ht="50" customHeight="1" spans="1:8">
      <c r="A4728" s="3" t="s">
        <v>9</v>
      </c>
      <c r="B4728" s="3" t="s">
        <v>154</v>
      </c>
      <c r="C4728" s="3" t="s">
        <v>6114</v>
      </c>
      <c r="D4728" s="3" t="s">
        <v>7743</v>
      </c>
      <c r="E4728" s="3">
        <v>22712148901</v>
      </c>
      <c r="F4728" s="3">
        <v>1</v>
      </c>
      <c r="G4728" s="3">
        <v>1</v>
      </c>
      <c r="H4728" s="4">
        <f t="shared" si="73"/>
        <v>1</v>
      </c>
    </row>
    <row r="4729" ht="50" customHeight="1" spans="1:8">
      <c r="A4729" s="3" t="s">
        <v>9</v>
      </c>
      <c r="B4729" s="3" t="s">
        <v>154</v>
      </c>
      <c r="C4729" s="3" t="s">
        <v>7744</v>
      </c>
      <c r="D4729" s="3" t="s">
        <v>7745</v>
      </c>
      <c r="E4729" s="3">
        <v>22712149101</v>
      </c>
      <c r="F4729" s="3">
        <v>1</v>
      </c>
      <c r="G4729" s="3">
        <v>1</v>
      </c>
      <c r="H4729" s="4">
        <f t="shared" si="73"/>
        <v>1</v>
      </c>
    </row>
    <row r="4730" ht="50" customHeight="1" spans="1:8">
      <c r="A4730" s="3" t="s">
        <v>9</v>
      </c>
      <c r="B4730" s="3" t="s">
        <v>154</v>
      </c>
      <c r="C4730" s="3" t="s">
        <v>6119</v>
      </c>
      <c r="D4730" s="3" t="s">
        <v>7746</v>
      </c>
      <c r="E4730" s="3">
        <v>22712149601</v>
      </c>
      <c r="F4730" s="3">
        <v>1</v>
      </c>
      <c r="G4730" s="3">
        <v>1</v>
      </c>
      <c r="H4730" s="4">
        <f t="shared" si="73"/>
        <v>1</v>
      </c>
    </row>
    <row r="4731" ht="50" customHeight="1" spans="1:8">
      <c r="A4731" s="3" t="s">
        <v>9</v>
      </c>
      <c r="B4731" s="3" t="s">
        <v>154</v>
      </c>
      <c r="C4731" s="3" t="s">
        <v>7747</v>
      </c>
      <c r="D4731" s="3" t="s">
        <v>7748</v>
      </c>
      <c r="E4731" s="3">
        <v>22712149701</v>
      </c>
      <c r="F4731" s="3">
        <v>1</v>
      </c>
      <c r="G4731" s="3">
        <v>1</v>
      </c>
      <c r="H4731" s="4">
        <f t="shared" si="73"/>
        <v>1</v>
      </c>
    </row>
    <row r="4732" ht="50" customHeight="1" spans="1:8">
      <c r="A4732" s="3" t="s">
        <v>9</v>
      </c>
      <c r="B4732" s="3" t="s">
        <v>154</v>
      </c>
      <c r="C4732" s="3" t="s">
        <v>7749</v>
      </c>
      <c r="D4732" s="3" t="s">
        <v>7750</v>
      </c>
      <c r="E4732" s="3">
        <v>22712149901</v>
      </c>
      <c r="F4732" s="3">
        <v>1</v>
      </c>
      <c r="G4732" s="3">
        <v>1</v>
      </c>
      <c r="H4732" s="4">
        <f t="shared" si="73"/>
        <v>1</v>
      </c>
    </row>
    <row r="4733" ht="50" customHeight="1" spans="1:8">
      <c r="A4733" s="3" t="s">
        <v>9</v>
      </c>
      <c r="B4733" s="3" t="s">
        <v>154</v>
      </c>
      <c r="C4733" s="3" t="s">
        <v>7751</v>
      </c>
      <c r="D4733" s="3" t="s">
        <v>7752</v>
      </c>
      <c r="E4733" s="3">
        <v>22713150801</v>
      </c>
      <c r="F4733" s="3">
        <v>1</v>
      </c>
      <c r="G4733" s="3">
        <v>1</v>
      </c>
      <c r="H4733" s="4">
        <f t="shared" si="73"/>
        <v>1</v>
      </c>
    </row>
    <row r="4734" ht="50" customHeight="1" spans="1:8">
      <c r="A4734" s="3" t="s">
        <v>9</v>
      </c>
      <c r="B4734" s="3" t="s">
        <v>154</v>
      </c>
      <c r="C4734" s="3" t="s">
        <v>7753</v>
      </c>
      <c r="D4734" s="3" t="s">
        <v>7754</v>
      </c>
      <c r="E4734" s="3">
        <v>22714100401</v>
      </c>
      <c r="F4734" s="3">
        <v>1</v>
      </c>
      <c r="G4734" s="3">
        <v>1</v>
      </c>
      <c r="H4734" s="4">
        <f t="shared" si="73"/>
        <v>1</v>
      </c>
    </row>
    <row r="4735" ht="50" customHeight="1" spans="1:8">
      <c r="A4735" s="3" t="s">
        <v>9</v>
      </c>
      <c r="B4735" s="3" t="s">
        <v>154</v>
      </c>
      <c r="C4735" s="3" t="s">
        <v>7755</v>
      </c>
      <c r="D4735" s="3" t="s">
        <v>7756</v>
      </c>
      <c r="E4735" s="3">
        <v>22714100901</v>
      </c>
      <c r="F4735" s="3">
        <v>1</v>
      </c>
      <c r="G4735" s="3">
        <v>1</v>
      </c>
      <c r="H4735" s="4">
        <f t="shared" si="73"/>
        <v>1</v>
      </c>
    </row>
    <row r="4736" ht="50" customHeight="1" spans="1:8">
      <c r="A4736" s="3" t="s">
        <v>9</v>
      </c>
      <c r="B4736" s="3" t="s">
        <v>154</v>
      </c>
      <c r="C4736" s="3" t="s">
        <v>7757</v>
      </c>
      <c r="D4736" s="3" t="s">
        <v>7758</v>
      </c>
      <c r="E4736" s="3">
        <v>22714101001</v>
      </c>
      <c r="F4736" s="3">
        <v>1</v>
      </c>
      <c r="G4736" s="3">
        <v>1</v>
      </c>
      <c r="H4736" s="4">
        <f t="shared" si="73"/>
        <v>1</v>
      </c>
    </row>
    <row r="4737" ht="50" customHeight="1" spans="1:8">
      <c r="A4737" s="3" t="s">
        <v>9</v>
      </c>
      <c r="B4737" s="3" t="s">
        <v>154</v>
      </c>
      <c r="C4737" s="3" t="s">
        <v>7759</v>
      </c>
      <c r="D4737" s="3" t="s">
        <v>7760</v>
      </c>
      <c r="E4737" s="3">
        <v>22716101201</v>
      </c>
      <c r="F4737" s="3">
        <v>1</v>
      </c>
      <c r="G4737" s="3">
        <v>1</v>
      </c>
      <c r="H4737" s="4">
        <f t="shared" si="73"/>
        <v>1</v>
      </c>
    </row>
    <row r="4738" ht="50" customHeight="1" spans="1:8">
      <c r="A4738" s="3" t="s">
        <v>9</v>
      </c>
      <c r="B4738" s="3" t="s">
        <v>154</v>
      </c>
      <c r="C4738" s="3" t="s">
        <v>7761</v>
      </c>
      <c r="D4738" s="3" t="s">
        <v>7762</v>
      </c>
      <c r="E4738" s="3">
        <v>22718102201</v>
      </c>
      <c r="F4738" s="3">
        <v>1</v>
      </c>
      <c r="G4738" s="3">
        <v>1</v>
      </c>
      <c r="H4738" s="4">
        <f t="shared" si="73"/>
        <v>1</v>
      </c>
    </row>
    <row r="4739" ht="50" customHeight="1" spans="1:8">
      <c r="A4739" s="3" t="s">
        <v>9</v>
      </c>
      <c r="B4739" s="3" t="s">
        <v>154</v>
      </c>
      <c r="C4739" s="3" t="s">
        <v>7763</v>
      </c>
      <c r="D4739" s="3" t="s">
        <v>7764</v>
      </c>
      <c r="E4739" s="3">
        <v>22719102401</v>
      </c>
      <c r="F4739" s="3">
        <v>1</v>
      </c>
      <c r="G4739" s="3">
        <v>1</v>
      </c>
      <c r="H4739" s="4">
        <f t="shared" si="73"/>
        <v>1</v>
      </c>
    </row>
    <row r="4740" ht="50" customHeight="1" spans="1:8">
      <c r="A4740" s="3" t="s">
        <v>9</v>
      </c>
      <c r="B4740" s="3" t="s">
        <v>154</v>
      </c>
      <c r="C4740" s="3" t="s">
        <v>7765</v>
      </c>
      <c r="D4740" s="3" t="s">
        <v>7766</v>
      </c>
      <c r="E4740" s="3">
        <v>22721102701</v>
      </c>
      <c r="F4740" s="3">
        <v>1</v>
      </c>
      <c r="G4740" s="3">
        <v>1</v>
      </c>
      <c r="H4740" s="4">
        <f t="shared" ref="H4740:H4803" si="74">G4740/F4740</f>
        <v>1</v>
      </c>
    </row>
    <row r="4741" ht="50" customHeight="1" spans="1:8">
      <c r="A4741" s="3" t="s">
        <v>9</v>
      </c>
      <c r="B4741" s="3" t="s">
        <v>154</v>
      </c>
      <c r="C4741" s="3" t="s">
        <v>7767</v>
      </c>
      <c r="D4741" s="3" t="s">
        <v>7768</v>
      </c>
      <c r="E4741" s="3">
        <v>22723103501</v>
      </c>
      <c r="F4741" s="3">
        <v>1</v>
      </c>
      <c r="G4741" s="3">
        <v>1</v>
      </c>
      <c r="H4741" s="4">
        <f t="shared" si="74"/>
        <v>1</v>
      </c>
    </row>
    <row r="4742" ht="50" customHeight="1" spans="1:8">
      <c r="A4742" s="3" t="s">
        <v>9</v>
      </c>
      <c r="B4742" s="3" t="s">
        <v>154</v>
      </c>
      <c r="C4742" s="3" t="s">
        <v>7769</v>
      </c>
      <c r="D4742" s="3" t="s">
        <v>7770</v>
      </c>
      <c r="E4742" s="3">
        <v>22724104301</v>
      </c>
      <c r="F4742" s="3">
        <v>1</v>
      </c>
      <c r="G4742" s="3">
        <v>1</v>
      </c>
      <c r="H4742" s="4">
        <f t="shared" si="74"/>
        <v>1</v>
      </c>
    </row>
    <row r="4743" ht="50" customHeight="1" spans="1:8">
      <c r="A4743" s="3" t="s">
        <v>9</v>
      </c>
      <c r="B4743" s="3" t="s">
        <v>154</v>
      </c>
      <c r="C4743" s="3" t="s">
        <v>7771</v>
      </c>
      <c r="D4743" s="3" t="s">
        <v>7772</v>
      </c>
      <c r="E4743" s="3">
        <v>22724104501</v>
      </c>
      <c r="F4743" s="3">
        <v>1</v>
      </c>
      <c r="G4743" s="3">
        <v>1</v>
      </c>
      <c r="H4743" s="4">
        <f t="shared" si="74"/>
        <v>1</v>
      </c>
    </row>
    <row r="4744" ht="50" customHeight="1" spans="1:8">
      <c r="A4744" s="3" t="s">
        <v>9</v>
      </c>
      <c r="B4744" s="3" t="s">
        <v>69</v>
      </c>
      <c r="C4744" s="3" t="s">
        <v>6148</v>
      </c>
      <c r="D4744" s="3" t="s">
        <v>7773</v>
      </c>
      <c r="E4744" s="3">
        <v>22617002501</v>
      </c>
      <c r="F4744" s="3">
        <v>1</v>
      </c>
      <c r="G4744" s="3">
        <v>1</v>
      </c>
      <c r="H4744" s="4">
        <f t="shared" si="74"/>
        <v>1</v>
      </c>
    </row>
    <row r="4745" ht="50" customHeight="1" spans="1:8">
      <c r="A4745" s="3" t="s">
        <v>9</v>
      </c>
      <c r="B4745" s="3" t="s">
        <v>69</v>
      </c>
      <c r="C4745" s="3" t="s">
        <v>7774</v>
      </c>
      <c r="D4745" s="3" t="s">
        <v>7775</v>
      </c>
      <c r="E4745" s="3">
        <v>22617002601</v>
      </c>
      <c r="F4745" s="3">
        <v>1</v>
      </c>
      <c r="G4745" s="3">
        <v>1</v>
      </c>
      <c r="H4745" s="4">
        <f t="shared" si="74"/>
        <v>1</v>
      </c>
    </row>
    <row r="4746" ht="50" customHeight="1" spans="1:8">
      <c r="A4746" s="3" t="s">
        <v>9</v>
      </c>
      <c r="B4746" s="3" t="s">
        <v>69</v>
      </c>
      <c r="C4746" s="3" t="s">
        <v>7776</v>
      </c>
      <c r="D4746" s="3" t="s">
        <v>7777</v>
      </c>
      <c r="E4746" s="3">
        <v>22617003002</v>
      </c>
      <c r="F4746" s="3">
        <v>2</v>
      </c>
      <c r="G4746" s="3">
        <v>1</v>
      </c>
      <c r="H4746" s="4">
        <f t="shared" si="74"/>
        <v>0.5</v>
      </c>
    </row>
    <row r="4747" ht="50" customHeight="1" spans="1:8">
      <c r="A4747" s="3" t="s">
        <v>9</v>
      </c>
      <c r="B4747" s="3" t="s">
        <v>69</v>
      </c>
      <c r="C4747" s="3" t="s">
        <v>4798</v>
      </c>
      <c r="D4747" s="3" t="s">
        <v>7778</v>
      </c>
      <c r="E4747" s="3">
        <v>22617003202</v>
      </c>
      <c r="F4747" s="3">
        <v>1</v>
      </c>
      <c r="G4747" s="3">
        <v>1</v>
      </c>
      <c r="H4747" s="4">
        <f t="shared" si="74"/>
        <v>1</v>
      </c>
    </row>
    <row r="4748" ht="50" customHeight="1" spans="1:8">
      <c r="A4748" s="3" t="s">
        <v>9</v>
      </c>
      <c r="B4748" s="3" t="s">
        <v>69</v>
      </c>
      <c r="C4748" s="3" t="s">
        <v>7779</v>
      </c>
      <c r="D4748" s="3" t="s">
        <v>7780</v>
      </c>
      <c r="E4748" s="3">
        <v>22617004501</v>
      </c>
      <c r="F4748" s="3">
        <v>1</v>
      </c>
      <c r="G4748" s="3">
        <v>1</v>
      </c>
      <c r="H4748" s="4">
        <f t="shared" si="74"/>
        <v>1</v>
      </c>
    </row>
    <row r="4749" ht="50" customHeight="1" spans="1:8">
      <c r="A4749" s="3" t="s">
        <v>9</v>
      </c>
      <c r="B4749" s="3" t="s">
        <v>69</v>
      </c>
      <c r="C4749" s="3" t="s">
        <v>7781</v>
      </c>
      <c r="D4749" s="3" t="s">
        <v>7782</v>
      </c>
      <c r="E4749" s="3">
        <v>22601005101</v>
      </c>
      <c r="F4749" s="3">
        <v>1</v>
      </c>
      <c r="G4749" s="3">
        <v>1</v>
      </c>
      <c r="H4749" s="4">
        <f t="shared" si="74"/>
        <v>1</v>
      </c>
    </row>
    <row r="4750" ht="50" customHeight="1" spans="1:8">
      <c r="A4750" s="3" t="s">
        <v>9</v>
      </c>
      <c r="B4750" s="3" t="s">
        <v>69</v>
      </c>
      <c r="C4750" s="3" t="s">
        <v>7783</v>
      </c>
      <c r="D4750" s="3" t="s">
        <v>7784</v>
      </c>
      <c r="E4750" s="3">
        <v>22601005701</v>
      </c>
      <c r="F4750" s="3">
        <v>1</v>
      </c>
      <c r="G4750" s="3">
        <v>1</v>
      </c>
      <c r="H4750" s="4">
        <f t="shared" si="74"/>
        <v>1</v>
      </c>
    </row>
    <row r="4751" ht="50" customHeight="1" spans="1:8">
      <c r="A4751" s="3" t="s">
        <v>9</v>
      </c>
      <c r="B4751" s="3" t="s">
        <v>69</v>
      </c>
      <c r="C4751" s="3" t="s">
        <v>7785</v>
      </c>
      <c r="D4751" s="3" t="s">
        <v>7786</v>
      </c>
      <c r="E4751" s="3">
        <v>22601005801</v>
      </c>
      <c r="F4751" s="3">
        <v>1</v>
      </c>
      <c r="G4751" s="3">
        <v>1</v>
      </c>
      <c r="H4751" s="4">
        <f t="shared" si="74"/>
        <v>1</v>
      </c>
    </row>
    <row r="4752" ht="50" customHeight="1" spans="1:8">
      <c r="A4752" s="3" t="s">
        <v>9</v>
      </c>
      <c r="B4752" s="3" t="s">
        <v>69</v>
      </c>
      <c r="C4752" s="3" t="s">
        <v>6152</v>
      </c>
      <c r="D4752" s="3" t="s">
        <v>7787</v>
      </c>
      <c r="E4752" s="3">
        <v>22601006104</v>
      </c>
      <c r="F4752" s="3">
        <v>1</v>
      </c>
      <c r="G4752" s="3">
        <v>1</v>
      </c>
      <c r="H4752" s="4">
        <f t="shared" si="74"/>
        <v>1</v>
      </c>
    </row>
    <row r="4753" ht="50" customHeight="1" spans="1:8">
      <c r="A4753" s="3" t="s">
        <v>9</v>
      </c>
      <c r="B4753" s="3" t="s">
        <v>69</v>
      </c>
      <c r="C4753" s="3" t="s">
        <v>6152</v>
      </c>
      <c r="D4753" s="3" t="s">
        <v>7788</v>
      </c>
      <c r="E4753" s="3">
        <v>22601006106</v>
      </c>
      <c r="F4753" s="3">
        <v>1</v>
      </c>
      <c r="G4753" s="3">
        <v>1</v>
      </c>
      <c r="H4753" s="4">
        <f t="shared" si="74"/>
        <v>1</v>
      </c>
    </row>
    <row r="4754" ht="50" customHeight="1" spans="1:8">
      <c r="A4754" s="3" t="s">
        <v>9</v>
      </c>
      <c r="B4754" s="3" t="s">
        <v>69</v>
      </c>
      <c r="C4754" s="3" t="s">
        <v>6155</v>
      </c>
      <c r="D4754" s="3" t="s">
        <v>7789</v>
      </c>
      <c r="E4754" s="3">
        <v>22601006202</v>
      </c>
      <c r="F4754" s="3">
        <v>1</v>
      </c>
      <c r="G4754" s="3">
        <v>1</v>
      </c>
      <c r="H4754" s="4">
        <f t="shared" si="74"/>
        <v>1</v>
      </c>
    </row>
    <row r="4755" ht="50" customHeight="1" spans="1:8">
      <c r="A4755" s="3" t="s">
        <v>9</v>
      </c>
      <c r="B4755" s="3" t="s">
        <v>69</v>
      </c>
      <c r="C4755" s="3" t="s">
        <v>2698</v>
      </c>
      <c r="D4755" s="3" t="s">
        <v>7790</v>
      </c>
      <c r="E4755" s="3">
        <v>22602007101</v>
      </c>
      <c r="F4755" s="3">
        <v>2</v>
      </c>
      <c r="G4755" s="3">
        <v>1</v>
      </c>
      <c r="H4755" s="4">
        <f t="shared" si="74"/>
        <v>0.5</v>
      </c>
    </row>
    <row r="4756" ht="50" customHeight="1" spans="1:8">
      <c r="A4756" s="3" t="s">
        <v>9</v>
      </c>
      <c r="B4756" s="3" t="s">
        <v>69</v>
      </c>
      <c r="C4756" s="3" t="s">
        <v>2698</v>
      </c>
      <c r="D4756" s="3" t="s">
        <v>7791</v>
      </c>
      <c r="E4756" s="3">
        <v>22602007102</v>
      </c>
      <c r="F4756" s="3">
        <v>2</v>
      </c>
      <c r="G4756" s="3">
        <v>1</v>
      </c>
      <c r="H4756" s="4">
        <f t="shared" si="74"/>
        <v>0.5</v>
      </c>
    </row>
    <row r="4757" ht="50" customHeight="1" spans="1:8">
      <c r="A4757" s="3" t="s">
        <v>9</v>
      </c>
      <c r="B4757" s="3" t="s">
        <v>69</v>
      </c>
      <c r="C4757" s="3" t="s">
        <v>7792</v>
      </c>
      <c r="D4757" s="3" t="s">
        <v>7793</v>
      </c>
      <c r="E4757" s="3">
        <v>22602008101</v>
      </c>
      <c r="F4757" s="3">
        <v>1</v>
      </c>
      <c r="G4757" s="3">
        <v>1</v>
      </c>
      <c r="H4757" s="4">
        <f t="shared" si="74"/>
        <v>1</v>
      </c>
    </row>
    <row r="4758" ht="50" customHeight="1" spans="1:8">
      <c r="A4758" s="3" t="s">
        <v>9</v>
      </c>
      <c r="B4758" s="3" t="s">
        <v>69</v>
      </c>
      <c r="C4758" s="3" t="s">
        <v>2272</v>
      </c>
      <c r="D4758" s="3" t="s">
        <v>7794</v>
      </c>
      <c r="E4758" s="3">
        <v>22603008201</v>
      </c>
      <c r="F4758" s="3">
        <v>1</v>
      </c>
      <c r="G4758" s="3">
        <v>1</v>
      </c>
      <c r="H4758" s="4">
        <f t="shared" si="74"/>
        <v>1</v>
      </c>
    </row>
    <row r="4759" ht="50" customHeight="1" spans="1:8">
      <c r="A4759" s="3" t="s">
        <v>9</v>
      </c>
      <c r="B4759" s="3" t="s">
        <v>69</v>
      </c>
      <c r="C4759" s="3" t="s">
        <v>7795</v>
      </c>
      <c r="D4759" s="3" t="s">
        <v>7796</v>
      </c>
      <c r="E4759" s="3">
        <v>22603008301</v>
      </c>
      <c r="F4759" s="3">
        <v>1</v>
      </c>
      <c r="G4759" s="3">
        <v>1</v>
      </c>
      <c r="H4759" s="4">
        <f t="shared" si="74"/>
        <v>1</v>
      </c>
    </row>
    <row r="4760" ht="50" customHeight="1" spans="1:8">
      <c r="A4760" s="3" t="s">
        <v>9</v>
      </c>
      <c r="B4760" s="3" t="s">
        <v>69</v>
      </c>
      <c r="C4760" s="3" t="s">
        <v>7797</v>
      </c>
      <c r="D4760" s="3" t="s">
        <v>7798</v>
      </c>
      <c r="E4760" s="3">
        <v>22603008601</v>
      </c>
      <c r="F4760" s="3">
        <v>1</v>
      </c>
      <c r="G4760" s="3">
        <v>1</v>
      </c>
      <c r="H4760" s="4">
        <f t="shared" si="74"/>
        <v>1</v>
      </c>
    </row>
    <row r="4761" ht="50" customHeight="1" spans="1:8">
      <c r="A4761" s="3" t="s">
        <v>9</v>
      </c>
      <c r="B4761" s="3" t="s">
        <v>69</v>
      </c>
      <c r="C4761" s="3" t="s">
        <v>7799</v>
      </c>
      <c r="D4761" s="3" t="s">
        <v>7800</v>
      </c>
      <c r="E4761" s="3">
        <v>22603008901</v>
      </c>
      <c r="F4761" s="3">
        <v>1</v>
      </c>
      <c r="G4761" s="3">
        <v>1</v>
      </c>
      <c r="H4761" s="4">
        <f t="shared" si="74"/>
        <v>1</v>
      </c>
    </row>
    <row r="4762" ht="50" customHeight="1" spans="1:8">
      <c r="A4762" s="3" t="s">
        <v>9</v>
      </c>
      <c r="B4762" s="3" t="s">
        <v>69</v>
      </c>
      <c r="C4762" s="3" t="s">
        <v>7801</v>
      </c>
      <c r="D4762" s="3" t="s">
        <v>7802</v>
      </c>
      <c r="E4762" s="3">
        <v>22604009801</v>
      </c>
      <c r="F4762" s="3">
        <v>1</v>
      </c>
      <c r="G4762" s="3">
        <v>1</v>
      </c>
      <c r="H4762" s="4">
        <f t="shared" si="74"/>
        <v>1</v>
      </c>
    </row>
    <row r="4763" ht="50" customHeight="1" spans="1:8">
      <c r="A4763" s="3" t="s">
        <v>9</v>
      </c>
      <c r="B4763" s="3" t="s">
        <v>69</v>
      </c>
      <c r="C4763" s="3" t="s">
        <v>7803</v>
      </c>
      <c r="D4763" s="3" t="s">
        <v>7804</v>
      </c>
      <c r="E4763" s="3">
        <v>22604011201</v>
      </c>
      <c r="F4763" s="3">
        <v>1</v>
      </c>
      <c r="G4763" s="3">
        <v>1</v>
      </c>
      <c r="H4763" s="4">
        <f t="shared" si="74"/>
        <v>1</v>
      </c>
    </row>
    <row r="4764" ht="50" customHeight="1" spans="1:8">
      <c r="A4764" s="3" t="s">
        <v>9</v>
      </c>
      <c r="B4764" s="3" t="s">
        <v>69</v>
      </c>
      <c r="C4764" s="3" t="s">
        <v>7805</v>
      </c>
      <c r="D4764" s="3" t="s">
        <v>7806</v>
      </c>
      <c r="E4764" s="3">
        <v>22604011602</v>
      </c>
      <c r="F4764" s="3">
        <v>1</v>
      </c>
      <c r="G4764" s="3">
        <v>1</v>
      </c>
      <c r="H4764" s="4">
        <f t="shared" si="74"/>
        <v>1</v>
      </c>
    </row>
    <row r="4765" ht="50" customHeight="1" spans="1:8">
      <c r="A4765" s="3" t="s">
        <v>9</v>
      </c>
      <c r="B4765" s="3" t="s">
        <v>69</v>
      </c>
      <c r="C4765" s="3" t="s">
        <v>7807</v>
      </c>
      <c r="D4765" s="3" t="s">
        <v>7808</v>
      </c>
      <c r="E4765" s="3">
        <v>22604011701</v>
      </c>
      <c r="F4765" s="3">
        <v>1</v>
      </c>
      <c r="G4765" s="3">
        <v>1</v>
      </c>
      <c r="H4765" s="4">
        <f t="shared" si="74"/>
        <v>1</v>
      </c>
    </row>
    <row r="4766" ht="50" customHeight="1" spans="1:8">
      <c r="A4766" s="3" t="s">
        <v>9</v>
      </c>
      <c r="B4766" s="3" t="s">
        <v>69</v>
      </c>
      <c r="C4766" s="3" t="s">
        <v>4822</v>
      </c>
      <c r="D4766" s="3" t="s">
        <v>7809</v>
      </c>
      <c r="E4766" s="3">
        <v>22604012301</v>
      </c>
      <c r="F4766" s="3">
        <v>1</v>
      </c>
      <c r="G4766" s="3">
        <v>1</v>
      </c>
      <c r="H4766" s="4">
        <f t="shared" si="74"/>
        <v>1</v>
      </c>
    </row>
    <row r="4767" ht="50" customHeight="1" spans="1:8">
      <c r="A4767" s="3" t="s">
        <v>9</v>
      </c>
      <c r="B4767" s="3" t="s">
        <v>69</v>
      </c>
      <c r="C4767" s="3" t="s">
        <v>3203</v>
      </c>
      <c r="D4767" s="3" t="s">
        <v>7810</v>
      </c>
      <c r="E4767" s="3">
        <v>22604012402</v>
      </c>
      <c r="F4767" s="3">
        <v>1</v>
      </c>
      <c r="G4767" s="3">
        <v>1</v>
      </c>
      <c r="H4767" s="4">
        <f t="shared" si="74"/>
        <v>1</v>
      </c>
    </row>
    <row r="4768" ht="50" customHeight="1" spans="1:8">
      <c r="A4768" s="3" t="s">
        <v>9</v>
      </c>
      <c r="B4768" s="3" t="s">
        <v>69</v>
      </c>
      <c r="C4768" s="3" t="s">
        <v>7811</v>
      </c>
      <c r="D4768" s="3" t="s">
        <v>7812</v>
      </c>
      <c r="E4768" s="3">
        <v>22604012501</v>
      </c>
      <c r="F4768" s="3">
        <v>1</v>
      </c>
      <c r="G4768" s="3">
        <v>1</v>
      </c>
      <c r="H4768" s="4">
        <f t="shared" si="74"/>
        <v>1</v>
      </c>
    </row>
    <row r="4769" ht="50" customHeight="1" spans="1:8">
      <c r="A4769" s="3" t="s">
        <v>9</v>
      </c>
      <c r="B4769" s="3" t="s">
        <v>69</v>
      </c>
      <c r="C4769" s="3" t="s">
        <v>7813</v>
      </c>
      <c r="D4769" s="3" t="s">
        <v>7814</v>
      </c>
      <c r="E4769" s="3">
        <v>22604012604</v>
      </c>
      <c r="F4769" s="3">
        <v>1</v>
      </c>
      <c r="G4769" s="3">
        <v>1</v>
      </c>
      <c r="H4769" s="4">
        <f t="shared" si="74"/>
        <v>1</v>
      </c>
    </row>
    <row r="4770" ht="50" customHeight="1" spans="1:8">
      <c r="A4770" s="3" t="s">
        <v>9</v>
      </c>
      <c r="B4770" s="3" t="s">
        <v>69</v>
      </c>
      <c r="C4770" s="3" t="s">
        <v>7813</v>
      </c>
      <c r="D4770" s="3" t="s">
        <v>7815</v>
      </c>
      <c r="E4770" s="3">
        <v>22604012605</v>
      </c>
      <c r="F4770" s="3">
        <v>1</v>
      </c>
      <c r="G4770" s="3">
        <v>1</v>
      </c>
      <c r="H4770" s="4">
        <f t="shared" si="74"/>
        <v>1</v>
      </c>
    </row>
    <row r="4771" ht="50" customHeight="1" spans="1:8">
      <c r="A4771" s="3" t="s">
        <v>9</v>
      </c>
      <c r="B4771" s="3" t="s">
        <v>69</v>
      </c>
      <c r="C4771" s="3" t="s">
        <v>7816</v>
      </c>
      <c r="D4771" s="3" t="s">
        <v>7817</v>
      </c>
      <c r="E4771" s="3">
        <v>22604012702</v>
      </c>
      <c r="F4771" s="3">
        <v>1</v>
      </c>
      <c r="G4771" s="3">
        <v>1</v>
      </c>
      <c r="H4771" s="4">
        <f t="shared" si="74"/>
        <v>1</v>
      </c>
    </row>
    <row r="4772" ht="50" customHeight="1" spans="1:8">
      <c r="A4772" s="3" t="s">
        <v>9</v>
      </c>
      <c r="B4772" s="3" t="s">
        <v>69</v>
      </c>
      <c r="C4772" s="3" t="s">
        <v>7818</v>
      </c>
      <c r="D4772" s="3" t="s">
        <v>7819</v>
      </c>
      <c r="E4772" s="3">
        <v>22604012801</v>
      </c>
      <c r="F4772" s="3">
        <v>2</v>
      </c>
      <c r="G4772" s="3">
        <v>1</v>
      </c>
      <c r="H4772" s="4">
        <f t="shared" si="74"/>
        <v>0.5</v>
      </c>
    </row>
    <row r="4773" ht="50" customHeight="1" spans="1:8">
      <c r="A4773" s="3" t="s">
        <v>9</v>
      </c>
      <c r="B4773" s="3" t="s">
        <v>69</v>
      </c>
      <c r="C4773" s="3" t="s">
        <v>7818</v>
      </c>
      <c r="D4773" s="3" t="s">
        <v>7820</v>
      </c>
      <c r="E4773" s="3">
        <v>22604012802</v>
      </c>
      <c r="F4773" s="3">
        <v>1</v>
      </c>
      <c r="G4773" s="3">
        <v>1</v>
      </c>
      <c r="H4773" s="4">
        <f t="shared" si="74"/>
        <v>1</v>
      </c>
    </row>
    <row r="4774" ht="50" customHeight="1" spans="1:8">
      <c r="A4774" s="3" t="s">
        <v>9</v>
      </c>
      <c r="B4774" s="3" t="s">
        <v>69</v>
      </c>
      <c r="C4774" s="3" t="s">
        <v>7821</v>
      </c>
      <c r="D4774" s="3" t="s">
        <v>7822</v>
      </c>
      <c r="E4774" s="3">
        <v>22604013102</v>
      </c>
      <c r="F4774" s="3">
        <v>1</v>
      </c>
      <c r="G4774" s="3">
        <v>1</v>
      </c>
      <c r="H4774" s="4">
        <f t="shared" si="74"/>
        <v>1</v>
      </c>
    </row>
    <row r="4775" ht="50" customHeight="1" spans="1:8">
      <c r="A4775" s="3" t="s">
        <v>9</v>
      </c>
      <c r="B4775" s="3" t="s">
        <v>69</v>
      </c>
      <c r="C4775" s="3" t="s">
        <v>7821</v>
      </c>
      <c r="D4775" s="3" t="s">
        <v>7823</v>
      </c>
      <c r="E4775" s="3">
        <v>22604013103</v>
      </c>
      <c r="F4775" s="3">
        <v>1</v>
      </c>
      <c r="G4775" s="3">
        <v>1</v>
      </c>
      <c r="H4775" s="4">
        <f t="shared" si="74"/>
        <v>1</v>
      </c>
    </row>
    <row r="4776" ht="50" customHeight="1" spans="1:8">
      <c r="A4776" s="3" t="s">
        <v>9</v>
      </c>
      <c r="B4776" s="3" t="s">
        <v>69</v>
      </c>
      <c r="C4776" s="3" t="s">
        <v>7821</v>
      </c>
      <c r="D4776" s="3" t="s">
        <v>7824</v>
      </c>
      <c r="E4776" s="3">
        <v>22604013104</v>
      </c>
      <c r="F4776" s="3">
        <v>1</v>
      </c>
      <c r="G4776" s="3">
        <v>1</v>
      </c>
      <c r="H4776" s="4">
        <f t="shared" si="74"/>
        <v>1</v>
      </c>
    </row>
    <row r="4777" ht="50" customHeight="1" spans="1:8">
      <c r="A4777" s="3" t="s">
        <v>9</v>
      </c>
      <c r="B4777" s="3" t="s">
        <v>69</v>
      </c>
      <c r="C4777" s="3" t="s">
        <v>7825</v>
      </c>
      <c r="D4777" s="3" t="s">
        <v>7826</v>
      </c>
      <c r="E4777" s="3">
        <v>22604013502</v>
      </c>
      <c r="F4777" s="3">
        <v>1</v>
      </c>
      <c r="G4777" s="3">
        <v>1</v>
      </c>
      <c r="H4777" s="4">
        <f t="shared" si="74"/>
        <v>1</v>
      </c>
    </row>
    <row r="4778" ht="50" customHeight="1" spans="1:8">
      <c r="A4778" s="3" t="s">
        <v>9</v>
      </c>
      <c r="B4778" s="3" t="s">
        <v>69</v>
      </c>
      <c r="C4778" s="3" t="s">
        <v>2704</v>
      </c>
      <c r="D4778" s="3" t="s">
        <v>7827</v>
      </c>
      <c r="E4778" s="3">
        <v>22604014002</v>
      </c>
      <c r="F4778" s="3">
        <v>1</v>
      </c>
      <c r="G4778" s="3">
        <v>1</v>
      </c>
      <c r="H4778" s="4">
        <f t="shared" si="74"/>
        <v>1</v>
      </c>
    </row>
    <row r="4779" ht="50" customHeight="1" spans="1:8">
      <c r="A4779" s="3" t="s">
        <v>9</v>
      </c>
      <c r="B4779" s="3" t="s">
        <v>69</v>
      </c>
      <c r="C4779" s="3" t="s">
        <v>7828</v>
      </c>
      <c r="D4779" s="3" t="s">
        <v>7829</v>
      </c>
      <c r="E4779" s="3">
        <v>22604014501</v>
      </c>
      <c r="F4779" s="3">
        <v>1</v>
      </c>
      <c r="G4779" s="3">
        <v>1</v>
      </c>
      <c r="H4779" s="4">
        <f t="shared" si="74"/>
        <v>1</v>
      </c>
    </row>
    <row r="4780" ht="50" customHeight="1" spans="1:8">
      <c r="A4780" s="3" t="s">
        <v>9</v>
      </c>
      <c r="B4780" s="3" t="s">
        <v>69</v>
      </c>
      <c r="C4780" s="3" t="s">
        <v>7830</v>
      </c>
      <c r="D4780" s="3" t="s">
        <v>7831</v>
      </c>
      <c r="E4780" s="3">
        <v>22605014901</v>
      </c>
      <c r="F4780" s="3">
        <v>1</v>
      </c>
      <c r="G4780" s="3">
        <v>1</v>
      </c>
      <c r="H4780" s="4">
        <f t="shared" si="74"/>
        <v>1</v>
      </c>
    </row>
    <row r="4781" ht="50" customHeight="1" spans="1:8">
      <c r="A4781" s="3" t="s">
        <v>9</v>
      </c>
      <c r="B4781" s="3" t="s">
        <v>69</v>
      </c>
      <c r="C4781" s="3" t="s">
        <v>7832</v>
      </c>
      <c r="D4781" s="3" t="s">
        <v>7833</v>
      </c>
      <c r="E4781" s="3">
        <v>22605015401</v>
      </c>
      <c r="F4781" s="3">
        <v>1</v>
      </c>
      <c r="G4781" s="3">
        <v>1</v>
      </c>
      <c r="H4781" s="4">
        <f t="shared" si="74"/>
        <v>1</v>
      </c>
    </row>
    <row r="4782" ht="50" customHeight="1" spans="1:8">
      <c r="A4782" s="3" t="s">
        <v>9</v>
      </c>
      <c r="B4782" s="3" t="s">
        <v>69</v>
      </c>
      <c r="C4782" s="3" t="s">
        <v>7832</v>
      </c>
      <c r="D4782" s="3" t="s">
        <v>7834</v>
      </c>
      <c r="E4782" s="3">
        <v>22605015402</v>
      </c>
      <c r="F4782" s="3">
        <v>1</v>
      </c>
      <c r="G4782" s="3">
        <v>1</v>
      </c>
      <c r="H4782" s="4">
        <f t="shared" si="74"/>
        <v>1</v>
      </c>
    </row>
    <row r="4783" ht="50" customHeight="1" spans="1:8">
      <c r="A4783" s="3" t="s">
        <v>9</v>
      </c>
      <c r="B4783" s="3" t="s">
        <v>69</v>
      </c>
      <c r="C4783" s="3" t="s">
        <v>7835</v>
      </c>
      <c r="D4783" s="3" t="s">
        <v>7836</v>
      </c>
      <c r="E4783" s="3">
        <v>22605015701</v>
      </c>
      <c r="F4783" s="3">
        <v>1</v>
      </c>
      <c r="G4783" s="3">
        <v>1</v>
      </c>
      <c r="H4783" s="4">
        <f t="shared" si="74"/>
        <v>1</v>
      </c>
    </row>
    <row r="4784" ht="50" customHeight="1" spans="1:8">
      <c r="A4784" s="3" t="s">
        <v>9</v>
      </c>
      <c r="B4784" s="3" t="s">
        <v>69</v>
      </c>
      <c r="C4784" s="3" t="s">
        <v>7837</v>
      </c>
      <c r="D4784" s="3" t="s">
        <v>7838</v>
      </c>
      <c r="E4784" s="3">
        <v>22605016301</v>
      </c>
      <c r="F4784" s="3">
        <v>1</v>
      </c>
      <c r="G4784" s="3">
        <v>1</v>
      </c>
      <c r="H4784" s="4">
        <f t="shared" si="74"/>
        <v>1</v>
      </c>
    </row>
    <row r="4785" ht="50" customHeight="1" spans="1:8">
      <c r="A4785" s="3" t="s">
        <v>9</v>
      </c>
      <c r="B4785" s="3" t="s">
        <v>69</v>
      </c>
      <c r="C4785" s="3" t="s">
        <v>7839</v>
      </c>
      <c r="D4785" s="3" t="s">
        <v>7840</v>
      </c>
      <c r="E4785" s="3">
        <v>22605016401</v>
      </c>
      <c r="F4785" s="3">
        <v>1</v>
      </c>
      <c r="G4785" s="3">
        <v>1</v>
      </c>
      <c r="H4785" s="4">
        <f t="shared" si="74"/>
        <v>1</v>
      </c>
    </row>
    <row r="4786" ht="50" customHeight="1" spans="1:8">
      <c r="A4786" s="3" t="s">
        <v>9</v>
      </c>
      <c r="B4786" s="3" t="s">
        <v>69</v>
      </c>
      <c r="C4786" s="3" t="s">
        <v>7841</v>
      </c>
      <c r="D4786" s="3" t="s">
        <v>7842</v>
      </c>
      <c r="E4786" s="3">
        <v>22605016501</v>
      </c>
      <c r="F4786" s="3">
        <v>1</v>
      </c>
      <c r="G4786" s="3">
        <v>1</v>
      </c>
      <c r="H4786" s="4">
        <f t="shared" si="74"/>
        <v>1</v>
      </c>
    </row>
    <row r="4787" ht="50" customHeight="1" spans="1:8">
      <c r="A4787" s="3" t="s">
        <v>9</v>
      </c>
      <c r="B4787" s="3" t="s">
        <v>69</v>
      </c>
      <c r="C4787" s="3" t="s">
        <v>3931</v>
      </c>
      <c r="D4787" s="3" t="s">
        <v>7843</v>
      </c>
      <c r="E4787" s="3">
        <v>22605016802</v>
      </c>
      <c r="F4787" s="3">
        <v>1</v>
      </c>
      <c r="G4787" s="3">
        <v>1</v>
      </c>
      <c r="H4787" s="4">
        <f t="shared" si="74"/>
        <v>1</v>
      </c>
    </row>
    <row r="4788" ht="50" customHeight="1" spans="1:8">
      <c r="A4788" s="3" t="s">
        <v>9</v>
      </c>
      <c r="B4788" s="3" t="s">
        <v>69</v>
      </c>
      <c r="C4788" s="3" t="s">
        <v>3931</v>
      </c>
      <c r="D4788" s="3" t="s">
        <v>7844</v>
      </c>
      <c r="E4788" s="3">
        <v>22605016803</v>
      </c>
      <c r="F4788" s="3">
        <v>1</v>
      </c>
      <c r="G4788" s="3">
        <v>1</v>
      </c>
      <c r="H4788" s="4">
        <f t="shared" si="74"/>
        <v>1</v>
      </c>
    </row>
    <row r="4789" ht="50" customHeight="1" spans="1:8">
      <c r="A4789" s="3" t="s">
        <v>9</v>
      </c>
      <c r="B4789" s="3" t="s">
        <v>69</v>
      </c>
      <c r="C4789" s="3" t="s">
        <v>7845</v>
      </c>
      <c r="D4789" s="3" t="s">
        <v>7846</v>
      </c>
      <c r="E4789" s="3">
        <v>22605017101</v>
      </c>
      <c r="F4789" s="3">
        <v>1</v>
      </c>
      <c r="G4789" s="3">
        <v>1</v>
      </c>
      <c r="H4789" s="4">
        <f t="shared" si="74"/>
        <v>1</v>
      </c>
    </row>
    <row r="4790" ht="50" customHeight="1" spans="1:8">
      <c r="A4790" s="3" t="s">
        <v>9</v>
      </c>
      <c r="B4790" s="3" t="s">
        <v>69</v>
      </c>
      <c r="C4790" s="3" t="s">
        <v>1631</v>
      </c>
      <c r="D4790" s="3" t="s">
        <v>7847</v>
      </c>
      <c r="E4790" s="3">
        <v>22605017301</v>
      </c>
      <c r="F4790" s="3">
        <v>1</v>
      </c>
      <c r="G4790" s="3">
        <v>1</v>
      </c>
      <c r="H4790" s="4">
        <f t="shared" si="74"/>
        <v>1</v>
      </c>
    </row>
    <row r="4791" ht="50" customHeight="1" spans="1:8">
      <c r="A4791" s="3" t="s">
        <v>9</v>
      </c>
      <c r="B4791" s="3" t="s">
        <v>69</v>
      </c>
      <c r="C4791" s="3" t="s">
        <v>7848</v>
      </c>
      <c r="D4791" s="3" t="s">
        <v>7849</v>
      </c>
      <c r="E4791" s="3">
        <v>22605017501</v>
      </c>
      <c r="F4791" s="3">
        <v>1</v>
      </c>
      <c r="G4791" s="3">
        <v>1</v>
      </c>
      <c r="H4791" s="4">
        <f t="shared" si="74"/>
        <v>1</v>
      </c>
    </row>
    <row r="4792" ht="50" customHeight="1" spans="1:8">
      <c r="A4792" s="3" t="s">
        <v>9</v>
      </c>
      <c r="B4792" s="3" t="s">
        <v>69</v>
      </c>
      <c r="C4792" s="3" t="s">
        <v>7850</v>
      </c>
      <c r="D4792" s="3" t="s">
        <v>7851</v>
      </c>
      <c r="E4792" s="3">
        <v>22605017801</v>
      </c>
      <c r="F4792" s="3">
        <v>1</v>
      </c>
      <c r="G4792" s="3">
        <v>1</v>
      </c>
      <c r="H4792" s="4">
        <f t="shared" si="74"/>
        <v>1</v>
      </c>
    </row>
    <row r="4793" ht="50" customHeight="1" spans="1:8">
      <c r="A4793" s="3" t="s">
        <v>9</v>
      </c>
      <c r="B4793" s="3" t="s">
        <v>69</v>
      </c>
      <c r="C4793" s="3" t="s">
        <v>7852</v>
      </c>
      <c r="D4793" s="3" t="s">
        <v>7853</v>
      </c>
      <c r="E4793" s="3">
        <v>22605018101</v>
      </c>
      <c r="F4793" s="3">
        <v>1</v>
      </c>
      <c r="G4793" s="3">
        <v>1</v>
      </c>
      <c r="H4793" s="4">
        <f t="shared" si="74"/>
        <v>1</v>
      </c>
    </row>
    <row r="4794" ht="50" customHeight="1" spans="1:8">
      <c r="A4794" s="3" t="s">
        <v>9</v>
      </c>
      <c r="B4794" s="3" t="s">
        <v>69</v>
      </c>
      <c r="C4794" s="3" t="s">
        <v>7854</v>
      </c>
      <c r="D4794" s="3" t="s">
        <v>7855</v>
      </c>
      <c r="E4794" s="3">
        <v>22605018201</v>
      </c>
      <c r="F4794" s="3">
        <v>1</v>
      </c>
      <c r="G4794" s="3">
        <v>1</v>
      </c>
      <c r="H4794" s="4">
        <f t="shared" si="74"/>
        <v>1</v>
      </c>
    </row>
    <row r="4795" ht="50" customHeight="1" spans="1:8">
      <c r="A4795" s="3" t="s">
        <v>9</v>
      </c>
      <c r="B4795" s="3" t="s">
        <v>69</v>
      </c>
      <c r="C4795" s="3" t="s">
        <v>4834</v>
      </c>
      <c r="D4795" s="3" t="s">
        <v>7856</v>
      </c>
      <c r="E4795" s="3">
        <v>22605018302</v>
      </c>
      <c r="F4795" s="3">
        <v>1</v>
      </c>
      <c r="G4795" s="3">
        <v>1</v>
      </c>
      <c r="H4795" s="4">
        <f t="shared" si="74"/>
        <v>1</v>
      </c>
    </row>
    <row r="4796" ht="50" customHeight="1" spans="1:8">
      <c r="A4796" s="3" t="s">
        <v>9</v>
      </c>
      <c r="B4796" s="3" t="s">
        <v>69</v>
      </c>
      <c r="C4796" s="3" t="s">
        <v>7857</v>
      </c>
      <c r="D4796" s="3" t="s">
        <v>7858</v>
      </c>
      <c r="E4796" s="3">
        <v>22605018401</v>
      </c>
      <c r="F4796" s="3">
        <v>1</v>
      </c>
      <c r="G4796" s="3">
        <v>1</v>
      </c>
      <c r="H4796" s="4">
        <f t="shared" si="74"/>
        <v>1</v>
      </c>
    </row>
    <row r="4797" ht="50" customHeight="1" spans="1:8">
      <c r="A4797" s="3" t="s">
        <v>9</v>
      </c>
      <c r="B4797" s="3" t="s">
        <v>69</v>
      </c>
      <c r="C4797" s="3" t="s">
        <v>7859</v>
      </c>
      <c r="D4797" s="3" t="s">
        <v>7860</v>
      </c>
      <c r="E4797" s="3">
        <v>22606018601</v>
      </c>
      <c r="F4797" s="3">
        <v>1</v>
      </c>
      <c r="G4797" s="3">
        <v>1</v>
      </c>
      <c r="H4797" s="4">
        <f t="shared" si="74"/>
        <v>1</v>
      </c>
    </row>
    <row r="4798" ht="50" customHeight="1" spans="1:8">
      <c r="A4798" s="3" t="s">
        <v>9</v>
      </c>
      <c r="B4798" s="3" t="s">
        <v>69</v>
      </c>
      <c r="C4798" s="3" t="s">
        <v>4836</v>
      </c>
      <c r="D4798" s="3" t="s">
        <v>7861</v>
      </c>
      <c r="E4798" s="3">
        <v>22606019202</v>
      </c>
      <c r="F4798" s="3">
        <v>1</v>
      </c>
      <c r="G4798" s="3">
        <v>1</v>
      </c>
      <c r="H4798" s="4">
        <f t="shared" si="74"/>
        <v>1</v>
      </c>
    </row>
    <row r="4799" ht="50" customHeight="1" spans="1:8">
      <c r="A4799" s="3" t="s">
        <v>9</v>
      </c>
      <c r="B4799" s="3" t="s">
        <v>69</v>
      </c>
      <c r="C4799" s="3" t="s">
        <v>7862</v>
      </c>
      <c r="D4799" s="3" t="s">
        <v>7863</v>
      </c>
      <c r="E4799" s="3">
        <v>22606019801</v>
      </c>
      <c r="F4799" s="3">
        <v>1</v>
      </c>
      <c r="G4799" s="3">
        <v>1</v>
      </c>
      <c r="H4799" s="4">
        <f t="shared" si="74"/>
        <v>1</v>
      </c>
    </row>
    <row r="4800" ht="50" customHeight="1" spans="1:8">
      <c r="A4800" s="3" t="s">
        <v>9</v>
      </c>
      <c r="B4800" s="3" t="s">
        <v>69</v>
      </c>
      <c r="C4800" s="3" t="s">
        <v>7864</v>
      </c>
      <c r="D4800" s="3" t="s">
        <v>7865</v>
      </c>
      <c r="E4800" s="3">
        <v>22606019901</v>
      </c>
      <c r="F4800" s="3">
        <v>3</v>
      </c>
      <c r="G4800" s="3">
        <v>1</v>
      </c>
      <c r="H4800" s="4">
        <f t="shared" si="74"/>
        <v>0.333333333333333</v>
      </c>
    </row>
    <row r="4801" ht="50" customHeight="1" spans="1:8">
      <c r="A4801" s="3" t="s">
        <v>9</v>
      </c>
      <c r="B4801" s="3" t="s">
        <v>69</v>
      </c>
      <c r="C4801" s="3" t="s">
        <v>4838</v>
      </c>
      <c r="D4801" s="3" t="s">
        <v>7866</v>
      </c>
      <c r="E4801" s="3">
        <v>22606020001</v>
      </c>
      <c r="F4801" s="3">
        <v>1</v>
      </c>
      <c r="G4801" s="3">
        <v>1</v>
      </c>
      <c r="H4801" s="4">
        <f t="shared" si="74"/>
        <v>1</v>
      </c>
    </row>
    <row r="4802" ht="50" customHeight="1" spans="1:8">
      <c r="A4802" s="3" t="s">
        <v>9</v>
      </c>
      <c r="B4802" s="3" t="s">
        <v>69</v>
      </c>
      <c r="C4802" s="3" t="s">
        <v>4838</v>
      </c>
      <c r="D4802" s="3" t="s">
        <v>7867</v>
      </c>
      <c r="E4802" s="3">
        <v>22606020002</v>
      </c>
      <c r="F4802" s="3">
        <v>2</v>
      </c>
      <c r="G4802" s="3">
        <v>1</v>
      </c>
      <c r="H4802" s="4">
        <f t="shared" si="74"/>
        <v>0.5</v>
      </c>
    </row>
    <row r="4803" ht="50" customHeight="1" spans="1:8">
      <c r="A4803" s="3" t="s">
        <v>9</v>
      </c>
      <c r="B4803" s="3" t="s">
        <v>69</v>
      </c>
      <c r="C4803" s="3" t="s">
        <v>3933</v>
      </c>
      <c r="D4803" s="3" t="s">
        <v>7868</v>
      </c>
      <c r="E4803" s="3">
        <v>22606020201</v>
      </c>
      <c r="F4803" s="3">
        <v>1</v>
      </c>
      <c r="G4803" s="3">
        <v>1</v>
      </c>
      <c r="H4803" s="4">
        <f t="shared" si="74"/>
        <v>1</v>
      </c>
    </row>
    <row r="4804" ht="50" customHeight="1" spans="1:8">
      <c r="A4804" s="3" t="s">
        <v>9</v>
      </c>
      <c r="B4804" s="3" t="s">
        <v>69</v>
      </c>
      <c r="C4804" s="3" t="s">
        <v>7869</v>
      </c>
      <c r="D4804" s="3" t="s">
        <v>7870</v>
      </c>
      <c r="E4804" s="3">
        <v>22606020301</v>
      </c>
      <c r="F4804" s="3">
        <v>1</v>
      </c>
      <c r="G4804" s="3">
        <v>1</v>
      </c>
      <c r="H4804" s="4">
        <f t="shared" ref="H4804:H4867" si="75">G4804/F4804</f>
        <v>1</v>
      </c>
    </row>
    <row r="4805" ht="50" customHeight="1" spans="1:8">
      <c r="A4805" s="3" t="s">
        <v>9</v>
      </c>
      <c r="B4805" s="3" t="s">
        <v>69</v>
      </c>
      <c r="C4805" s="3" t="s">
        <v>6201</v>
      </c>
      <c r="D4805" s="3" t="s">
        <v>7871</v>
      </c>
      <c r="E4805" s="3">
        <v>22606020601</v>
      </c>
      <c r="F4805" s="3">
        <v>1</v>
      </c>
      <c r="G4805" s="3">
        <v>1</v>
      </c>
      <c r="H4805" s="4">
        <f t="shared" si="75"/>
        <v>1</v>
      </c>
    </row>
    <row r="4806" ht="50" customHeight="1" spans="1:8">
      <c r="A4806" s="3" t="s">
        <v>9</v>
      </c>
      <c r="B4806" s="3" t="s">
        <v>69</v>
      </c>
      <c r="C4806" s="3" t="s">
        <v>6201</v>
      </c>
      <c r="D4806" s="3" t="s">
        <v>7872</v>
      </c>
      <c r="E4806" s="3">
        <v>22606020602</v>
      </c>
      <c r="F4806" s="3">
        <v>1</v>
      </c>
      <c r="G4806" s="3">
        <v>1</v>
      </c>
      <c r="H4806" s="4">
        <f t="shared" si="75"/>
        <v>1</v>
      </c>
    </row>
    <row r="4807" ht="50" customHeight="1" spans="1:8">
      <c r="A4807" s="3" t="s">
        <v>9</v>
      </c>
      <c r="B4807" s="3" t="s">
        <v>69</v>
      </c>
      <c r="C4807" s="3" t="s">
        <v>6201</v>
      </c>
      <c r="D4807" s="3" t="s">
        <v>7873</v>
      </c>
      <c r="E4807" s="3">
        <v>22606020604</v>
      </c>
      <c r="F4807" s="3">
        <v>1</v>
      </c>
      <c r="G4807" s="3">
        <v>1</v>
      </c>
      <c r="H4807" s="4">
        <f t="shared" si="75"/>
        <v>1</v>
      </c>
    </row>
    <row r="4808" ht="50" customHeight="1" spans="1:8">
      <c r="A4808" s="3" t="s">
        <v>9</v>
      </c>
      <c r="B4808" s="3" t="s">
        <v>69</v>
      </c>
      <c r="C4808" s="3" t="s">
        <v>4842</v>
      </c>
      <c r="D4808" s="3" t="s">
        <v>7874</v>
      </c>
      <c r="E4808" s="3">
        <v>22606021002</v>
      </c>
      <c r="F4808" s="3">
        <v>1</v>
      </c>
      <c r="G4808" s="3">
        <v>1</v>
      </c>
      <c r="H4808" s="4">
        <f t="shared" si="75"/>
        <v>1</v>
      </c>
    </row>
    <row r="4809" ht="50" customHeight="1" spans="1:8">
      <c r="A4809" s="3" t="s">
        <v>9</v>
      </c>
      <c r="B4809" s="3" t="s">
        <v>69</v>
      </c>
      <c r="C4809" s="3" t="s">
        <v>2285</v>
      </c>
      <c r="D4809" s="3" t="s">
        <v>7875</v>
      </c>
      <c r="E4809" s="3">
        <v>22606021106</v>
      </c>
      <c r="F4809" s="3">
        <v>1</v>
      </c>
      <c r="G4809" s="3">
        <v>1</v>
      </c>
      <c r="H4809" s="4">
        <f t="shared" si="75"/>
        <v>1</v>
      </c>
    </row>
    <row r="4810" ht="50" customHeight="1" spans="1:8">
      <c r="A4810" s="3" t="s">
        <v>9</v>
      </c>
      <c r="B4810" s="3" t="s">
        <v>69</v>
      </c>
      <c r="C4810" s="3" t="s">
        <v>7876</v>
      </c>
      <c r="D4810" s="3" t="s">
        <v>7877</v>
      </c>
      <c r="E4810" s="3">
        <v>22606021401</v>
      </c>
      <c r="F4810" s="3">
        <v>1</v>
      </c>
      <c r="G4810" s="3">
        <v>1</v>
      </c>
      <c r="H4810" s="4">
        <f t="shared" si="75"/>
        <v>1</v>
      </c>
    </row>
    <row r="4811" ht="50" customHeight="1" spans="1:8">
      <c r="A4811" s="3" t="s">
        <v>9</v>
      </c>
      <c r="B4811" s="3" t="s">
        <v>69</v>
      </c>
      <c r="C4811" s="3" t="s">
        <v>7878</v>
      </c>
      <c r="D4811" s="3" t="s">
        <v>7879</v>
      </c>
      <c r="E4811" s="3">
        <v>22606021501</v>
      </c>
      <c r="F4811" s="3">
        <v>1</v>
      </c>
      <c r="G4811" s="3">
        <v>1</v>
      </c>
      <c r="H4811" s="4">
        <f t="shared" si="75"/>
        <v>1</v>
      </c>
    </row>
    <row r="4812" ht="50" customHeight="1" spans="1:8">
      <c r="A4812" s="3" t="s">
        <v>9</v>
      </c>
      <c r="B4812" s="3" t="s">
        <v>69</v>
      </c>
      <c r="C4812" s="3" t="s">
        <v>7880</v>
      </c>
      <c r="D4812" s="3" t="s">
        <v>7881</v>
      </c>
      <c r="E4812" s="3">
        <v>22606021601</v>
      </c>
      <c r="F4812" s="3">
        <v>1</v>
      </c>
      <c r="G4812" s="3">
        <v>1</v>
      </c>
      <c r="H4812" s="4">
        <f t="shared" si="75"/>
        <v>1</v>
      </c>
    </row>
    <row r="4813" ht="50" customHeight="1" spans="1:8">
      <c r="A4813" s="3" t="s">
        <v>9</v>
      </c>
      <c r="B4813" s="3" t="s">
        <v>69</v>
      </c>
      <c r="C4813" s="3" t="s">
        <v>6206</v>
      </c>
      <c r="D4813" s="3" t="s">
        <v>7882</v>
      </c>
      <c r="E4813" s="3">
        <v>22606022301</v>
      </c>
      <c r="F4813" s="3">
        <v>1</v>
      </c>
      <c r="G4813" s="3">
        <v>1</v>
      </c>
      <c r="H4813" s="4">
        <f t="shared" si="75"/>
        <v>1</v>
      </c>
    </row>
    <row r="4814" ht="50" customHeight="1" spans="1:8">
      <c r="A4814" s="3" t="s">
        <v>9</v>
      </c>
      <c r="B4814" s="3" t="s">
        <v>69</v>
      </c>
      <c r="C4814" s="3" t="s">
        <v>7883</v>
      </c>
      <c r="D4814" s="3" t="s">
        <v>7884</v>
      </c>
      <c r="E4814" s="3">
        <v>22607023001</v>
      </c>
      <c r="F4814" s="3">
        <v>1</v>
      </c>
      <c r="G4814" s="3">
        <v>1</v>
      </c>
      <c r="H4814" s="4">
        <f t="shared" si="75"/>
        <v>1</v>
      </c>
    </row>
    <row r="4815" ht="50" customHeight="1" spans="1:8">
      <c r="A4815" s="3" t="s">
        <v>9</v>
      </c>
      <c r="B4815" s="3" t="s">
        <v>69</v>
      </c>
      <c r="C4815" s="3" t="s">
        <v>4848</v>
      </c>
      <c r="D4815" s="3" t="s">
        <v>7885</v>
      </c>
      <c r="E4815" s="3">
        <v>22607023102</v>
      </c>
      <c r="F4815" s="3">
        <v>2</v>
      </c>
      <c r="G4815" s="3">
        <v>1</v>
      </c>
      <c r="H4815" s="4">
        <f t="shared" si="75"/>
        <v>0.5</v>
      </c>
    </row>
    <row r="4816" ht="50" customHeight="1" spans="1:8">
      <c r="A4816" s="3" t="s">
        <v>9</v>
      </c>
      <c r="B4816" s="3" t="s">
        <v>69</v>
      </c>
      <c r="C4816" s="3" t="s">
        <v>7886</v>
      </c>
      <c r="D4816" s="3" t="s">
        <v>7887</v>
      </c>
      <c r="E4816" s="3">
        <v>22607023301</v>
      </c>
      <c r="F4816" s="3">
        <v>1</v>
      </c>
      <c r="G4816" s="3">
        <v>1</v>
      </c>
      <c r="H4816" s="4">
        <f t="shared" si="75"/>
        <v>1</v>
      </c>
    </row>
    <row r="4817" ht="50" customHeight="1" spans="1:8">
      <c r="A4817" s="3" t="s">
        <v>9</v>
      </c>
      <c r="B4817" s="3" t="s">
        <v>69</v>
      </c>
      <c r="C4817" s="3" t="s">
        <v>7888</v>
      </c>
      <c r="D4817" s="3" t="s">
        <v>7889</v>
      </c>
      <c r="E4817" s="3">
        <v>22607023601</v>
      </c>
      <c r="F4817" s="3">
        <v>1</v>
      </c>
      <c r="G4817" s="3">
        <v>1</v>
      </c>
      <c r="H4817" s="4">
        <f t="shared" si="75"/>
        <v>1</v>
      </c>
    </row>
    <row r="4818" ht="50" customHeight="1" spans="1:8">
      <c r="A4818" s="3" t="s">
        <v>9</v>
      </c>
      <c r="B4818" s="3" t="s">
        <v>69</v>
      </c>
      <c r="C4818" s="3" t="s">
        <v>3219</v>
      </c>
      <c r="D4818" s="3" t="s">
        <v>7890</v>
      </c>
      <c r="E4818" s="3">
        <v>22608024403</v>
      </c>
      <c r="F4818" s="3">
        <v>1</v>
      </c>
      <c r="G4818" s="3">
        <v>1</v>
      </c>
      <c r="H4818" s="4">
        <f t="shared" si="75"/>
        <v>1</v>
      </c>
    </row>
    <row r="4819" ht="50" customHeight="1" spans="1:8">
      <c r="A4819" s="3" t="s">
        <v>9</v>
      </c>
      <c r="B4819" s="3" t="s">
        <v>69</v>
      </c>
      <c r="C4819" s="3" t="s">
        <v>3219</v>
      </c>
      <c r="D4819" s="3" t="s">
        <v>7891</v>
      </c>
      <c r="E4819" s="3">
        <v>22608024404</v>
      </c>
      <c r="F4819" s="3">
        <v>1</v>
      </c>
      <c r="G4819" s="3">
        <v>1</v>
      </c>
      <c r="H4819" s="4">
        <f t="shared" si="75"/>
        <v>1</v>
      </c>
    </row>
    <row r="4820" ht="50" customHeight="1" spans="1:8">
      <c r="A4820" s="3" t="s">
        <v>9</v>
      </c>
      <c r="B4820" s="3" t="s">
        <v>69</v>
      </c>
      <c r="C4820" s="3" t="s">
        <v>7892</v>
      </c>
      <c r="D4820" s="3" t="s">
        <v>7893</v>
      </c>
      <c r="E4820" s="3">
        <v>22608024602</v>
      </c>
      <c r="F4820" s="3">
        <v>1</v>
      </c>
      <c r="G4820" s="3">
        <v>1</v>
      </c>
      <c r="H4820" s="4">
        <f t="shared" si="75"/>
        <v>1</v>
      </c>
    </row>
    <row r="4821" ht="50" customHeight="1" spans="1:8">
      <c r="A4821" s="3" t="s">
        <v>9</v>
      </c>
      <c r="B4821" s="3" t="s">
        <v>69</v>
      </c>
      <c r="C4821" s="3" t="s">
        <v>2299</v>
      </c>
      <c r="D4821" s="3" t="s">
        <v>7894</v>
      </c>
      <c r="E4821" s="3">
        <v>22609026403</v>
      </c>
      <c r="F4821" s="3">
        <v>1</v>
      </c>
      <c r="G4821" s="3">
        <v>1</v>
      </c>
      <c r="H4821" s="4">
        <f t="shared" si="75"/>
        <v>1</v>
      </c>
    </row>
    <row r="4822" ht="50" customHeight="1" spans="1:8">
      <c r="A4822" s="3" t="s">
        <v>9</v>
      </c>
      <c r="B4822" s="3" t="s">
        <v>69</v>
      </c>
      <c r="C4822" s="3" t="s">
        <v>2299</v>
      </c>
      <c r="D4822" s="3" t="s">
        <v>7895</v>
      </c>
      <c r="E4822" s="3">
        <v>22609026405</v>
      </c>
      <c r="F4822" s="3">
        <v>1</v>
      </c>
      <c r="G4822" s="3">
        <v>1</v>
      </c>
      <c r="H4822" s="4">
        <f t="shared" si="75"/>
        <v>1</v>
      </c>
    </row>
    <row r="4823" ht="50" customHeight="1" spans="1:8">
      <c r="A4823" s="3" t="s">
        <v>9</v>
      </c>
      <c r="B4823" s="3" t="s">
        <v>69</v>
      </c>
      <c r="C4823" s="3" t="s">
        <v>4856</v>
      </c>
      <c r="D4823" s="3" t="s">
        <v>7896</v>
      </c>
      <c r="E4823" s="3">
        <v>22610026803</v>
      </c>
      <c r="F4823" s="3">
        <v>1</v>
      </c>
      <c r="G4823" s="3">
        <v>1</v>
      </c>
      <c r="H4823" s="4">
        <f t="shared" si="75"/>
        <v>1</v>
      </c>
    </row>
    <row r="4824" ht="50" customHeight="1" spans="1:8">
      <c r="A4824" s="3" t="s">
        <v>9</v>
      </c>
      <c r="B4824" s="3" t="s">
        <v>69</v>
      </c>
      <c r="C4824" s="3" t="s">
        <v>4862</v>
      </c>
      <c r="D4824" s="3" t="s">
        <v>7897</v>
      </c>
      <c r="E4824" s="3">
        <v>22610027401</v>
      </c>
      <c r="F4824" s="3">
        <v>1</v>
      </c>
      <c r="G4824" s="3">
        <v>1</v>
      </c>
      <c r="H4824" s="4">
        <f t="shared" si="75"/>
        <v>1</v>
      </c>
    </row>
    <row r="4825" ht="50" customHeight="1" spans="1:8">
      <c r="A4825" s="3" t="s">
        <v>9</v>
      </c>
      <c r="B4825" s="3" t="s">
        <v>69</v>
      </c>
      <c r="C4825" s="3" t="s">
        <v>4866</v>
      </c>
      <c r="D4825" s="3" t="s">
        <v>7898</v>
      </c>
      <c r="E4825" s="3">
        <v>22610028701</v>
      </c>
      <c r="F4825" s="3">
        <v>1</v>
      </c>
      <c r="G4825" s="3">
        <v>1</v>
      </c>
      <c r="H4825" s="4">
        <f t="shared" si="75"/>
        <v>1</v>
      </c>
    </row>
    <row r="4826" ht="50" customHeight="1" spans="1:8">
      <c r="A4826" s="3" t="s">
        <v>9</v>
      </c>
      <c r="B4826" s="3" t="s">
        <v>69</v>
      </c>
      <c r="C4826" s="3" t="s">
        <v>7899</v>
      </c>
      <c r="D4826" s="3" t="s">
        <v>7900</v>
      </c>
      <c r="E4826" s="3">
        <v>22610028901</v>
      </c>
      <c r="F4826" s="3">
        <v>1</v>
      </c>
      <c r="G4826" s="3">
        <v>1</v>
      </c>
      <c r="H4826" s="4">
        <f t="shared" si="75"/>
        <v>1</v>
      </c>
    </row>
    <row r="4827" ht="50" customHeight="1" spans="1:8">
      <c r="A4827" s="3" t="s">
        <v>9</v>
      </c>
      <c r="B4827" s="3" t="s">
        <v>69</v>
      </c>
      <c r="C4827" s="3" t="s">
        <v>7901</v>
      </c>
      <c r="D4827" s="3" t="s">
        <v>7902</v>
      </c>
      <c r="E4827" s="3">
        <v>22610029001</v>
      </c>
      <c r="F4827" s="3">
        <v>1</v>
      </c>
      <c r="G4827" s="3">
        <v>1</v>
      </c>
      <c r="H4827" s="4">
        <f t="shared" si="75"/>
        <v>1</v>
      </c>
    </row>
    <row r="4828" ht="50" customHeight="1" spans="1:8">
      <c r="A4828" s="3" t="s">
        <v>9</v>
      </c>
      <c r="B4828" s="3" t="s">
        <v>69</v>
      </c>
      <c r="C4828" s="3" t="s">
        <v>7901</v>
      </c>
      <c r="D4828" s="3" t="s">
        <v>7903</v>
      </c>
      <c r="E4828" s="3">
        <v>22610029002</v>
      </c>
      <c r="F4828" s="3">
        <v>1</v>
      </c>
      <c r="G4828" s="3">
        <v>1</v>
      </c>
      <c r="H4828" s="4">
        <f t="shared" si="75"/>
        <v>1</v>
      </c>
    </row>
    <row r="4829" ht="50" customHeight="1" spans="1:8">
      <c r="A4829" s="3" t="s">
        <v>9</v>
      </c>
      <c r="B4829" s="3" t="s">
        <v>69</v>
      </c>
      <c r="C4829" s="3" t="s">
        <v>7904</v>
      </c>
      <c r="D4829" s="3" t="s">
        <v>7905</v>
      </c>
      <c r="E4829" s="3">
        <v>22610029401</v>
      </c>
      <c r="F4829" s="3">
        <v>1</v>
      </c>
      <c r="G4829" s="3">
        <v>1</v>
      </c>
      <c r="H4829" s="4">
        <f t="shared" si="75"/>
        <v>1</v>
      </c>
    </row>
    <row r="4830" ht="50" customHeight="1" spans="1:8">
      <c r="A4830" s="3" t="s">
        <v>9</v>
      </c>
      <c r="B4830" s="3" t="s">
        <v>69</v>
      </c>
      <c r="C4830" s="3" t="s">
        <v>4873</v>
      </c>
      <c r="D4830" s="3" t="s">
        <v>7906</v>
      </c>
      <c r="E4830" s="3">
        <v>22610029605</v>
      </c>
      <c r="F4830" s="3">
        <v>1</v>
      </c>
      <c r="G4830" s="3">
        <v>1</v>
      </c>
      <c r="H4830" s="4">
        <f t="shared" si="75"/>
        <v>1</v>
      </c>
    </row>
    <row r="4831" ht="50" customHeight="1" spans="1:8">
      <c r="A4831" s="3" t="s">
        <v>9</v>
      </c>
      <c r="B4831" s="3" t="s">
        <v>69</v>
      </c>
      <c r="C4831" s="3" t="s">
        <v>4873</v>
      </c>
      <c r="D4831" s="3" t="s">
        <v>7907</v>
      </c>
      <c r="E4831" s="3">
        <v>22610029606</v>
      </c>
      <c r="F4831" s="3">
        <v>1</v>
      </c>
      <c r="G4831" s="3">
        <v>1</v>
      </c>
      <c r="H4831" s="4">
        <f t="shared" si="75"/>
        <v>1</v>
      </c>
    </row>
    <row r="4832" ht="50" customHeight="1" spans="1:8">
      <c r="A4832" s="3" t="s">
        <v>9</v>
      </c>
      <c r="B4832" s="3" t="s">
        <v>69</v>
      </c>
      <c r="C4832" s="3" t="s">
        <v>4873</v>
      </c>
      <c r="D4832" s="3" t="s">
        <v>7908</v>
      </c>
      <c r="E4832" s="3">
        <v>22610029607</v>
      </c>
      <c r="F4832" s="3">
        <v>1</v>
      </c>
      <c r="G4832" s="3">
        <v>1</v>
      </c>
      <c r="H4832" s="4">
        <f t="shared" si="75"/>
        <v>1</v>
      </c>
    </row>
    <row r="4833" ht="50" customHeight="1" spans="1:8">
      <c r="A4833" s="3" t="s">
        <v>9</v>
      </c>
      <c r="B4833" s="3" t="s">
        <v>69</v>
      </c>
      <c r="C4833" s="3" t="s">
        <v>4875</v>
      </c>
      <c r="D4833" s="3" t="s">
        <v>7909</v>
      </c>
      <c r="E4833" s="3">
        <v>22610029704</v>
      </c>
      <c r="F4833" s="3">
        <v>1</v>
      </c>
      <c r="G4833" s="3">
        <v>1</v>
      </c>
      <c r="H4833" s="4">
        <f t="shared" si="75"/>
        <v>1</v>
      </c>
    </row>
    <row r="4834" ht="50" customHeight="1" spans="1:8">
      <c r="A4834" s="3" t="s">
        <v>9</v>
      </c>
      <c r="B4834" s="3" t="s">
        <v>69</v>
      </c>
      <c r="C4834" s="3" t="s">
        <v>4877</v>
      </c>
      <c r="D4834" s="3" t="s">
        <v>7910</v>
      </c>
      <c r="E4834" s="3">
        <v>22610029803</v>
      </c>
      <c r="F4834" s="3">
        <v>1</v>
      </c>
      <c r="G4834" s="3">
        <v>1</v>
      </c>
      <c r="H4834" s="4">
        <f t="shared" si="75"/>
        <v>1</v>
      </c>
    </row>
    <row r="4835" ht="50" customHeight="1" spans="1:8">
      <c r="A4835" s="3" t="s">
        <v>9</v>
      </c>
      <c r="B4835" s="3" t="s">
        <v>69</v>
      </c>
      <c r="C4835" s="3" t="s">
        <v>7911</v>
      </c>
      <c r="D4835" s="3" t="s">
        <v>7912</v>
      </c>
      <c r="E4835" s="3">
        <v>22610030701</v>
      </c>
      <c r="F4835" s="3">
        <v>1</v>
      </c>
      <c r="G4835" s="3">
        <v>1</v>
      </c>
      <c r="H4835" s="4">
        <f t="shared" si="75"/>
        <v>1</v>
      </c>
    </row>
    <row r="4836" ht="50" customHeight="1" spans="1:8">
      <c r="A4836" s="3" t="s">
        <v>9</v>
      </c>
      <c r="B4836" s="3" t="s">
        <v>69</v>
      </c>
      <c r="C4836" s="3" t="s">
        <v>7913</v>
      </c>
      <c r="D4836" s="3" t="s">
        <v>7914</v>
      </c>
      <c r="E4836" s="3">
        <v>22610030901</v>
      </c>
      <c r="F4836" s="3">
        <v>1</v>
      </c>
      <c r="G4836" s="3">
        <v>1</v>
      </c>
      <c r="H4836" s="4">
        <f t="shared" si="75"/>
        <v>1</v>
      </c>
    </row>
    <row r="4837" ht="50" customHeight="1" spans="1:8">
      <c r="A4837" s="3" t="s">
        <v>9</v>
      </c>
      <c r="B4837" s="3" t="s">
        <v>69</v>
      </c>
      <c r="C4837" s="3" t="s">
        <v>7913</v>
      </c>
      <c r="D4837" s="3" t="s">
        <v>7915</v>
      </c>
      <c r="E4837" s="3">
        <v>22610030902</v>
      </c>
      <c r="F4837" s="3">
        <v>1</v>
      </c>
      <c r="G4837" s="3">
        <v>1</v>
      </c>
      <c r="H4837" s="4">
        <f t="shared" si="75"/>
        <v>1</v>
      </c>
    </row>
    <row r="4838" ht="50" customHeight="1" spans="1:8">
      <c r="A4838" s="3" t="s">
        <v>9</v>
      </c>
      <c r="B4838" s="3" t="s">
        <v>69</v>
      </c>
      <c r="C4838" s="3" t="s">
        <v>7913</v>
      </c>
      <c r="D4838" s="3" t="s">
        <v>7916</v>
      </c>
      <c r="E4838" s="3">
        <v>22610030903</v>
      </c>
      <c r="F4838" s="3">
        <v>1</v>
      </c>
      <c r="G4838" s="3">
        <v>1</v>
      </c>
      <c r="H4838" s="4">
        <f t="shared" si="75"/>
        <v>1</v>
      </c>
    </row>
    <row r="4839" ht="50" customHeight="1" spans="1:8">
      <c r="A4839" s="3" t="s">
        <v>9</v>
      </c>
      <c r="B4839" s="3" t="s">
        <v>69</v>
      </c>
      <c r="C4839" s="3" t="s">
        <v>7917</v>
      </c>
      <c r="D4839" s="3" t="s">
        <v>7918</v>
      </c>
      <c r="E4839" s="3">
        <v>22610031301</v>
      </c>
      <c r="F4839" s="3">
        <v>1</v>
      </c>
      <c r="G4839" s="3">
        <v>1</v>
      </c>
      <c r="H4839" s="4">
        <f t="shared" si="75"/>
        <v>1</v>
      </c>
    </row>
    <row r="4840" ht="50" customHeight="1" spans="1:8">
      <c r="A4840" s="3" t="s">
        <v>9</v>
      </c>
      <c r="B4840" s="3" t="s">
        <v>69</v>
      </c>
      <c r="C4840" s="3" t="s">
        <v>7919</v>
      </c>
      <c r="D4840" s="3" t="s">
        <v>7920</v>
      </c>
      <c r="E4840" s="3">
        <v>22611032301</v>
      </c>
      <c r="F4840" s="3">
        <v>1</v>
      </c>
      <c r="G4840" s="3">
        <v>1</v>
      </c>
      <c r="H4840" s="4">
        <f t="shared" si="75"/>
        <v>1</v>
      </c>
    </row>
    <row r="4841" ht="50" customHeight="1" spans="1:8">
      <c r="A4841" s="3" t="s">
        <v>9</v>
      </c>
      <c r="B4841" s="3" t="s">
        <v>69</v>
      </c>
      <c r="C4841" s="3" t="s">
        <v>1081</v>
      </c>
      <c r="D4841" s="3" t="s">
        <v>7921</v>
      </c>
      <c r="E4841" s="3">
        <v>22611032401</v>
      </c>
      <c r="F4841" s="3">
        <v>2</v>
      </c>
      <c r="G4841" s="3">
        <v>1</v>
      </c>
      <c r="H4841" s="4">
        <f t="shared" si="75"/>
        <v>0.5</v>
      </c>
    </row>
    <row r="4842" ht="50" customHeight="1" spans="1:8">
      <c r="A4842" s="3" t="s">
        <v>9</v>
      </c>
      <c r="B4842" s="3" t="s">
        <v>69</v>
      </c>
      <c r="C4842" s="3" t="s">
        <v>7922</v>
      </c>
      <c r="D4842" s="3" t="s">
        <v>7923</v>
      </c>
      <c r="E4842" s="3">
        <v>22611032901</v>
      </c>
      <c r="F4842" s="3">
        <v>1</v>
      </c>
      <c r="G4842" s="3">
        <v>1</v>
      </c>
      <c r="H4842" s="4">
        <f t="shared" si="75"/>
        <v>1</v>
      </c>
    </row>
    <row r="4843" ht="50" customHeight="1" spans="1:8">
      <c r="A4843" s="3" t="s">
        <v>9</v>
      </c>
      <c r="B4843" s="3" t="s">
        <v>69</v>
      </c>
      <c r="C4843" s="3" t="s">
        <v>7924</v>
      </c>
      <c r="D4843" s="3" t="s">
        <v>7925</v>
      </c>
      <c r="E4843" s="3">
        <v>22611033201</v>
      </c>
      <c r="F4843" s="3">
        <v>1</v>
      </c>
      <c r="G4843" s="3">
        <v>1</v>
      </c>
      <c r="H4843" s="4">
        <f t="shared" si="75"/>
        <v>1</v>
      </c>
    </row>
    <row r="4844" ht="50" customHeight="1" spans="1:8">
      <c r="A4844" s="3" t="s">
        <v>9</v>
      </c>
      <c r="B4844" s="3" t="s">
        <v>69</v>
      </c>
      <c r="C4844" s="3" t="s">
        <v>6245</v>
      </c>
      <c r="D4844" s="3" t="s">
        <v>7926</v>
      </c>
      <c r="E4844" s="3">
        <v>22611033801</v>
      </c>
      <c r="F4844" s="3">
        <v>1</v>
      </c>
      <c r="G4844" s="3">
        <v>1</v>
      </c>
      <c r="H4844" s="4">
        <f t="shared" si="75"/>
        <v>1</v>
      </c>
    </row>
    <row r="4845" ht="50" customHeight="1" spans="1:8">
      <c r="A4845" s="3" t="s">
        <v>9</v>
      </c>
      <c r="B4845" s="3" t="s">
        <v>69</v>
      </c>
      <c r="C4845" s="3" t="s">
        <v>3231</v>
      </c>
      <c r="D4845" s="3" t="s">
        <v>7927</v>
      </c>
      <c r="E4845" s="3">
        <v>22611034301</v>
      </c>
      <c r="F4845" s="3">
        <v>1</v>
      </c>
      <c r="G4845" s="3">
        <v>1</v>
      </c>
      <c r="H4845" s="4">
        <f t="shared" si="75"/>
        <v>1</v>
      </c>
    </row>
    <row r="4846" ht="50" customHeight="1" spans="1:8">
      <c r="A4846" s="3" t="s">
        <v>9</v>
      </c>
      <c r="B4846" s="3" t="s">
        <v>69</v>
      </c>
      <c r="C4846" s="3" t="s">
        <v>3231</v>
      </c>
      <c r="D4846" s="3" t="s">
        <v>7928</v>
      </c>
      <c r="E4846" s="3">
        <v>22611034304</v>
      </c>
      <c r="F4846" s="3">
        <v>1</v>
      </c>
      <c r="G4846" s="3">
        <v>1</v>
      </c>
      <c r="H4846" s="4">
        <f t="shared" si="75"/>
        <v>1</v>
      </c>
    </row>
    <row r="4847" ht="50" customHeight="1" spans="1:8">
      <c r="A4847" s="3" t="s">
        <v>9</v>
      </c>
      <c r="B4847" s="3" t="s">
        <v>69</v>
      </c>
      <c r="C4847" s="3" t="s">
        <v>356</v>
      </c>
      <c r="D4847" s="3" t="s">
        <v>7929</v>
      </c>
      <c r="E4847" s="3">
        <v>22611035506</v>
      </c>
      <c r="F4847" s="3">
        <v>1</v>
      </c>
      <c r="G4847" s="3">
        <v>1</v>
      </c>
      <c r="H4847" s="4">
        <f t="shared" si="75"/>
        <v>1</v>
      </c>
    </row>
    <row r="4848" ht="50" customHeight="1" spans="1:8">
      <c r="A4848" s="3" t="s">
        <v>9</v>
      </c>
      <c r="B4848" s="3" t="s">
        <v>69</v>
      </c>
      <c r="C4848" s="3" t="s">
        <v>7930</v>
      </c>
      <c r="D4848" s="3" t="s">
        <v>7931</v>
      </c>
      <c r="E4848" s="3">
        <v>22611035801</v>
      </c>
      <c r="F4848" s="3">
        <v>2</v>
      </c>
      <c r="G4848" s="3">
        <v>1</v>
      </c>
      <c r="H4848" s="4">
        <f t="shared" si="75"/>
        <v>0.5</v>
      </c>
    </row>
    <row r="4849" ht="50" customHeight="1" spans="1:8">
      <c r="A4849" s="3" t="s">
        <v>9</v>
      </c>
      <c r="B4849" s="3" t="s">
        <v>69</v>
      </c>
      <c r="C4849" s="3" t="s">
        <v>7930</v>
      </c>
      <c r="D4849" s="3" t="s">
        <v>7932</v>
      </c>
      <c r="E4849" s="3">
        <v>22611035803</v>
      </c>
      <c r="F4849" s="3">
        <v>3</v>
      </c>
      <c r="G4849" s="3">
        <v>1</v>
      </c>
      <c r="H4849" s="4">
        <f t="shared" si="75"/>
        <v>0.333333333333333</v>
      </c>
    </row>
    <row r="4850" ht="50" customHeight="1" spans="1:8">
      <c r="A4850" s="3" t="s">
        <v>9</v>
      </c>
      <c r="B4850" s="3" t="s">
        <v>69</v>
      </c>
      <c r="C4850" s="3" t="s">
        <v>7933</v>
      </c>
      <c r="D4850" s="3" t="s">
        <v>7934</v>
      </c>
      <c r="E4850" s="3">
        <v>22611036002</v>
      </c>
      <c r="F4850" s="3">
        <v>1</v>
      </c>
      <c r="G4850" s="3">
        <v>1</v>
      </c>
      <c r="H4850" s="4">
        <f t="shared" si="75"/>
        <v>1</v>
      </c>
    </row>
    <row r="4851" ht="50" customHeight="1" spans="1:8">
      <c r="A4851" s="3" t="s">
        <v>9</v>
      </c>
      <c r="B4851" s="3" t="s">
        <v>69</v>
      </c>
      <c r="C4851" s="3" t="s">
        <v>7935</v>
      </c>
      <c r="D4851" s="3" t="s">
        <v>7936</v>
      </c>
      <c r="E4851" s="3">
        <v>22611036202</v>
      </c>
      <c r="F4851" s="3">
        <v>1</v>
      </c>
      <c r="G4851" s="3">
        <v>1</v>
      </c>
      <c r="H4851" s="4">
        <f t="shared" si="75"/>
        <v>1</v>
      </c>
    </row>
    <row r="4852" ht="50" customHeight="1" spans="1:8">
      <c r="A4852" s="3" t="s">
        <v>9</v>
      </c>
      <c r="B4852" s="3" t="s">
        <v>69</v>
      </c>
      <c r="C4852" s="3" t="s">
        <v>7937</v>
      </c>
      <c r="D4852" s="3" t="s">
        <v>7938</v>
      </c>
      <c r="E4852" s="3">
        <v>22612036701</v>
      </c>
      <c r="F4852" s="3">
        <v>1</v>
      </c>
      <c r="G4852" s="3">
        <v>1</v>
      </c>
      <c r="H4852" s="4">
        <f t="shared" si="75"/>
        <v>1</v>
      </c>
    </row>
    <row r="4853" ht="50" customHeight="1" spans="1:8">
      <c r="A4853" s="3" t="s">
        <v>9</v>
      </c>
      <c r="B4853" s="3" t="s">
        <v>69</v>
      </c>
      <c r="C4853" s="3" t="s">
        <v>7939</v>
      </c>
      <c r="D4853" s="3" t="s">
        <v>7940</v>
      </c>
      <c r="E4853" s="3">
        <v>22612036801</v>
      </c>
      <c r="F4853" s="3">
        <v>1</v>
      </c>
      <c r="G4853" s="3">
        <v>1</v>
      </c>
      <c r="H4853" s="4">
        <f t="shared" si="75"/>
        <v>1</v>
      </c>
    </row>
    <row r="4854" ht="50" customHeight="1" spans="1:8">
      <c r="A4854" s="3" t="s">
        <v>9</v>
      </c>
      <c r="B4854" s="3" t="s">
        <v>69</v>
      </c>
      <c r="C4854" s="3" t="s">
        <v>7941</v>
      </c>
      <c r="D4854" s="3" t="s">
        <v>7942</v>
      </c>
      <c r="E4854" s="3">
        <v>22612036901</v>
      </c>
      <c r="F4854" s="3">
        <v>1</v>
      </c>
      <c r="G4854" s="3">
        <v>1</v>
      </c>
      <c r="H4854" s="4">
        <f t="shared" si="75"/>
        <v>1</v>
      </c>
    </row>
    <row r="4855" ht="50" customHeight="1" spans="1:8">
      <c r="A4855" s="3" t="s">
        <v>9</v>
      </c>
      <c r="B4855" s="3" t="s">
        <v>69</v>
      </c>
      <c r="C4855" s="3" t="s">
        <v>6266</v>
      </c>
      <c r="D4855" s="3" t="s">
        <v>7943</v>
      </c>
      <c r="E4855" s="3">
        <v>22612037002</v>
      </c>
      <c r="F4855" s="3">
        <v>1</v>
      </c>
      <c r="G4855" s="3">
        <v>1</v>
      </c>
      <c r="H4855" s="4">
        <f t="shared" si="75"/>
        <v>1</v>
      </c>
    </row>
    <row r="4856" ht="50" customHeight="1" spans="1:8">
      <c r="A4856" s="3" t="s">
        <v>9</v>
      </c>
      <c r="B4856" s="3" t="s">
        <v>69</v>
      </c>
      <c r="C4856" s="3" t="s">
        <v>7944</v>
      </c>
      <c r="D4856" s="3" t="s">
        <v>7945</v>
      </c>
      <c r="E4856" s="3">
        <v>22612037502</v>
      </c>
      <c r="F4856" s="3">
        <v>1</v>
      </c>
      <c r="G4856" s="3">
        <v>1</v>
      </c>
      <c r="H4856" s="4">
        <f t="shared" si="75"/>
        <v>1</v>
      </c>
    </row>
    <row r="4857" ht="50" customHeight="1" spans="1:8">
      <c r="A4857" s="3" t="s">
        <v>9</v>
      </c>
      <c r="B4857" s="3" t="s">
        <v>69</v>
      </c>
      <c r="C4857" s="3" t="s">
        <v>7946</v>
      </c>
      <c r="D4857" s="3" t="s">
        <v>7947</v>
      </c>
      <c r="E4857" s="3">
        <v>22612037601</v>
      </c>
      <c r="F4857" s="3">
        <v>1</v>
      </c>
      <c r="G4857" s="3">
        <v>1</v>
      </c>
      <c r="H4857" s="4">
        <f t="shared" si="75"/>
        <v>1</v>
      </c>
    </row>
    <row r="4858" ht="50" customHeight="1" spans="1:8">
      <c r="A4858" s="3" t="s">
        <v>9</v>
      </c>
      <c r="B4858" s="3" t="s">
        <v>69</v>
      </c>
      <c r="C4858" s="3" t="s">
        <v>946</v>
      </c>
      <c r="D4858" s="3" t="s">
        <v>7948</v>
      </c>
      <c r="E4858" s="3">
        <v>22612037902</v>
      </c>
      <c r="F4858" s="3">
        <v>1</v>
      </c>
      <c r="G4858" s="3">
        <v>1</v>
      </c>
      <c r="H4858" s="4">
        <f t="shared" si="75"/>
        <v>1</v>
      </c>
    </row>
    <row r="4859" ht="50" customHeight="1" spans="1:8">
      <c r="A4859" s="3" t="s">
        <v>9</v>
      </c>
      <c r="B4859" s="3" t="s">
        <v>69</v>
      </c>
      <c r="C4859" s="3" t="s">
        <v>7949</v>
      </c>
      <c r="D4859" s="3" t="s">
        <v>7950</v>
      </c>
      <c r="E4859" s="3">
        <v>22612038401</v>
      </c>
      <c r="F4859" s="3">
        <v>1</v>
      </c>
      <c r="G4859" s="3">
        <v>1</v>
      </c>
      <c r="H4859" s="4">
        <f t="shared" si="75"/>
        <v>1</v>
      </c>
    </row>
    <row r="4860" ht="50" customHeight="1" spans="1:8">
      <c r="A4860" s="3" t="s">
        <v>9</v>
      </c>
      <c r="B4860" s="3" t="s">
        <v>69</v>
      </c>
      <c r="C4860" s="3" t="s">
        <v>7951</v>
      </c>
      <c r="D4860" s="3" t="s">
        <v>7952</v>
      </c>
      <c r="E4860" s="3">
        <v>22612038601</v>
      </c>
      <c r="F4860" s="3">
        <v>1</v>
      </c>
      <c r="G4860" s="3">
        <v>1</v>
      </c>
      <c r="H4860" s="4">
        <f t="shared" si="75"/>
        <v>1</v>
      </c>
    </row>
    <row r="4861" ht="50" customHeight="1" spans="1:8">
      <c r="A4861" s="3" t="s">
        <v>9</v>
      </c>
      <c r="B4861" s="3" t="s">
        <v>69</v>
      </c>
      <c r="C4861" s="3" t="s">
        <v>3954</v>
      </c>
      <c r="D4861" s="3" t="s">
        <v>7953</v>
      </c>
      <c r="E4861" s="3">
        <v>22612038702</v>
      </c>
      <c r="F4861" s="3">
        <v>5</v>
      </c>
      <c r="G4861" s="3">
        <v>1</v>
      </c>
      <c r="H4861" s="4">
        <f t="shared" si="75"/>
        <v>0.2</v>
      </c>
    </row>
    <row r="4862" ht="50" customHeight="1" spans="1:8">
      <c r="A4862" s="3" t="s">
        <v>9</v>
      </c>
      <c r="B4862" s="3" t="s">
        <v>69</v>
      </c>
      <c r="C4862" s="3" t="s">
        <v>7954</v>
      </c>
      <c r="D4862" s="3" t="s">
        <v>7955</v>
      </c>
      <c r="E4862" s="3">
        <v>22612038901</v>
      </c>
      <c r="F4862" s="3">
        <v>1</v>
      </c>
      <c r="G4862" s="3">
        <v>1</v>
      </c>
      <c r="H4862" s="4">
        <f t="shared" si="75"/>
        <v>1</v>
      </c>
    </row>
    <row r="4863" ht="50" customHeight="1" spans="1:8">
      <c r="A4863" s="3" t="s">
        <v>9</v>
      </c>
      <c r="B4863" s="3" t="s">
        <v>69</v>
      </c>
      <c r="C4863" s="3" t="s">
        <v>4890</v>
      </c>
      <c r="D4863" s="3" t="s">
        <v>7956</v>
      </c>
      <c r="E4863" s="3">
        <v>22612039101</v>
      </c>
      <c r="F4863" s="3">
        <v>1</v>
      </c>
      <c r="G4863" s="3">
        <v>1</v>
      </c>
      <c r="H4863" s="4">
        <f t="shared" si="75"/>
        <v>1</v>
      </c>
    </row>
    <row r="4864" ht="50" customHeight="1" spans="1:8">
      <c r="A4864" s="3" t="s">
        <v>9</v>
      </c>
      <c r="B4864" s="3" t="s">
        <v>69</v>
      </c>
      <c r="C4864" s="3" t="s">
        <v>7957</v>
      </c>
      <c r="D4864" s="3" t="s">
        <v>7958</v>
      </c>
      <c r="E4864" s="3">
        <v>22612039201</v>
      </c>
      <c r="F4864" s="3">
        <v>1</v>
      </c>
      <c r="G4864" s="3">
        <v>1</v>
      </c>
      <c r="H4864" s="4">
        <f t="shared" si="75"/>
        <v>1</v>
      </c>
    </row>
    <row r="4865" ht="50" customHeight="1" spans="1:8">
      <c r="A4865" s="3" t="s">
        <v>9</v>
      </c>
      <c r="B4865" s="3" t="s">
        <v>69</v>
      </c>
      <c r="C4865" s="3" t="s">
        <v>4892</v>
      </c>
      <c r="D4865" s="3" t="s">
        <v>7959</v>
      </c>
      <c r="E4865" s="3">
        <v>22612039404</v>
      </c>
      <c r="F4865" s="3">
        <v>2</v>
      </c>
      <c r="G4865" s="3">
        <v>1</v>
      </c>
      <c r="H4865" s="4">
        <f t="shared" si="75"/>
        <v>0.5</v>
      </c>
    </row>
    <row r="4866" ht="50" customHeight="1" spans="1:8">
      <c r="A4866" s="3" t="s">
        <v>9</v>
      </c>
      <c r="B4866" s="3" t="s">
        <v>69</v>
      </c>
      <c r="C4866" s="3" t="s">
        <v>4896</v>
      </c>
      <c r="D4866" s="3" t="s">
        <v>7960</v>
      </c>
      <c r="E4866" s="3">
        <v>22612039601</v>
      </c>
      <c r="F4866" s="3">
        <v>1</v>
      </c>
      <c r="G4866" s="3">
        <v>1</v>
      </c>
      <c r="H4866" s="4">
        <f t="shared" si="75"/>
        <v>1</v>
      </c>
    </row>
    <row r="4867" ht="50" customHeight="1" spans="1:8">
      <c r="A4867" s="3" t="s">
        <v>9</v>
      </c>
      <c r="B4867" s="3" t="s">
        <v>69</v>
      </c>
      <c r="C4867" s="3" t="s">
        <v>7961</v>
      </c>
      <c r="D4867" s="3" t="s">
        <v>7962</v>
      </c>
      <c r="E4867" s="3">
        <v>22613039901</v>
      </c>
      <c r="F4867" s="3">
        <v>1</v>
      </c>
      <c r="G4867" s="3">
        <v>1</v>
      </c>
      <c r="H4867" s="4">
        <f t="shared" si="75"/>
        <v>1</v>
      </c>
    </row>
    <row r="4868" ht="50" customHeight="1" spans="1:8">
      <c r="A4868" s="3" t="s">
        <v>9</v>
      </c>
      <c r="B4868" s="3" t="s">
        <v>69</v>
      </c>
      <c r="C4868" s="3" t="s">
        <v>7961</v>
      </c>
      <c r="D4868" s="3" t="s">
        <v>7963</v>
      </c>
      <c r="E4868" s="3">
        <v>22613039902</v>
      </c>
      <c r="F4868" s="3">
        <v>1</v>
      </c>
      <c r="G4868" s="3">
        <v>1</v>
      </c>
      <c r="H4868" s="4">
        <f t="shared" ref="H4868:H4931" si="76">G4868/F4868</f>
        <v>1</v>
      </c>
    </row>
    <row r="4869" ht="50" customHeight="1" spans="1:8">
      <c r="A4869" s="3" t="s">
        <v>9</v>
      </c>
      <c r="B4869" s="3" t="s">
        <v>69</v>
      </c>
      <c r="C4869" s="3" t="s">
        <v>7961</v>
      </c>
      <c r="D4869" s="3" t="s">
        <v>7964</v>
      </c>
      <c r="E4869" s="3">
        <v>22613039903</v>
      </c>
      <c r="F4869" s="3">
        <v>1</v>
      </c>
      <c r="G4869" s="3">
        <v>1</v>
      </c>
      <c r="H4869" s="4">
        <f t="shared" si="76"/>
        <v>1</v>
      </c>
    </row>
    <row r="4870" ht="50" customHeight="1" spans="1:8">
      <c r="A4870" s="3" t="s">
        <v>9</v>
      </c>
      <c r="B4870" s="3" t="s">
        <v>69</v>
      </c>
      <c r="C4870" s="3" t="s">
        <v>7965</v>
      </c>
      <c r="D4870" s="3" t="s">
        <v>7966</v>
      </c>
      <c r="E4870" s="3">
        <v>22613040004</v>
      </c>
      <c r="F4870" s="3">
        <v>1</v>
      </c>
      <c r="G4870" s="3">
        <v>1</v>
      </c>
      <c r="H4870" s="4">
        <f t="shared" si="76"/>
        <v>1</v>
      </c>
    </row>
    <row r="4871" ht="50" customHeight="1" spans="1:8">
      <c r="A4871" s="3" t="s">
        <v>9</v>
      </c>
      <c r="B4871" s="3" t="s">
        <v>69</v>
      </c>
      <c r="C4871" s="3" t="s">
        <v>3958</v>
      </c>
      <c r="D4871" s="3" t="s">
        <v>7967</v>
      </c>
      <c r="E4871" s="3">
        <v>22613040105</v>
      </c>
      <c r="F4871" s="3">
        <v>1</v>
      </c>
      <c r="G4871" s="3">
        <v>1</v>
      </c>
      <c r="H4871" s="4">
        <f t="shared" si="76"/>
        <v>1</v>
      </c>
    </row>
    <row r="4872" ht="50" customHeight="1" spans="1:8">
      <c r="A4872" s="3" t="s">
        <v>9</v>
      </c>
      <c r="B4872" s="3" t="s">
        <v>69</v>
      </c>
      <c r="C4872" s="3" t="s">
        <v>7968</v>
      </c>
      <c r="D4872" s="3" t="s">
        <v>7969</v>
      </c>
      <c r="E4872" s="3">
        <v>22613040401</v>
      </c>
      <c r="F4872" s="3">
        <v>1</v>
      </c>
      <c r="G4872" s="3">
        <v>1</v>
      </c>
      <c r="H4872" s="4">
        <f t="shared" si="76"/>
        <v>1</v>
      </c>
    </row>
    <row r="4873" ht="50" customHeight="1" spans="1:8">
      <c r="A4873" s="3" t="s">
        <v>9</v>
      </c>
      <c r="B4873" s="3" t="s">
        <v>69</v>
      </c>
      <c r="C4873" s="3" t="s">
        <v>7970</v>
      </c>
      <c r="D4873" s="3" t="s">
        <v>7971</v>
      </c>
      <c r="E4873" s="3">
        <v>22613041401</v>
      </c>
      <c r="F4873" s="3">
        <v>1</v>
      </c>
      <c r="G4873" s="3">
        <v>1</v>
      </c>
      <c r="H4873" s="4">
        <f t="shared" si="76"/>
        <v>1</v>
      </c>
    </row>
    <row r="4874" ht="50" customHeight="1" spans="1:8">
      <c r="A4874" s="3" t="s">
        <v>9</v>
      </c>
      <c r="B4874" s="3" t="s">
        <v>69</v>
      </c>
      <c r="C4874" s="3" t="s">
        <v>7972</v>
      </c>
      <c r="D4874" s="3" t="s">
        <v>7973</v>
      </c>
      <c r="E4874" s="3">
        <v>22613041501</v>
      </c>
      <c r="F4874" s="3">
        <v>1</v>
      </c>
      <c r="G4874" s="3">
        <v>1</v>
      </c>
      <c r="H4874" s="4">
        <f t="shared" si="76"/>
        <v>1</v>
      </c>
    </row>
    <row r="4875" ht="50" customHeight="1" spans="1:8">
      <c r="A4875" s="3" t="s">
        <v>9</v>
      </c>
      <c r="B4875" s="3" t="s">
        <v>69</v>
      </c>
      <c r="C4875" s="3" t="s">
        <v>3965</v>
      </c>
      <c r="D4875" s="3" t="s">
        <v>7974</v>
      </c>
      <c r="E4875" s="3">
        <v>22613042101</v>
      </c>
      <c r="F4875" s="3">
        <v>1</v>
      </c>
      <c r="G4875" s="3">
        <v>1</v>
      </c>
      <c r="H4875" s="4">
        <f t="shared" si="76"/>
        <v>1</v>
      </c>
    </row>
    <row r="4876" ht="50" customHeight="1" spans="1:8">
      <c r="A4876" s="3" t="s">
        <v>9</v>
      </c>
      <c r="B4876" s="3" t="s">
        <v>69</v>
      </c>
      <c r="C4876" s="3" t="s">
        <v>7975</v>
      </c>
      <c r="D4876" s="3" t="s">
        <v>7976</v>
      </c>
      <c r="E4876" s="3">
        <v>22613042601</v>
      </c>
      <c r="F4876" s="3">
        <v>1</v>
      </c>
      <c r="G4876" s="3">
        <v>1</v>
      </c>
      <c r="H4876" s="4">
        <f t="shared" si="76"/>
        <v>1</v>
      </c>
    </row>
    <row r="4877" ht="50" customHeight="1" spans="1:8">
      <c r="A4877" s="3" t="s">
        <v>9</v>
      </c>
      <c r="B4877" s="3" t="s">
        <v>69</v>
      </c>
      <c r="C4877" s="3" t="s">
        <v>7977</v>
      </c>
      <c r="D4877" s="3" t="s">
        <v>7978</v>
      </c>
      <c r="E4877" s="3">
        <v>22613042701</v>
      </c>
      <c r="F4877" s="3">
        <v>1</v>
      </c>
      <c r="G4877" s="3">
        <v>1</v>
      </c>
      <c r="H4877" s="4">
        <f t="shared" si="76"/>
        <v>1</v>
      </c>
    </row>
    <row r="4878" ht="50" customHeight="1" spans="1:8">
      <c r="A4878" s="3" t="s">
        <v>9</v>
      </c>
      <c r="B4878" s="3" t="s">
        <v>69</v>
      </c>
      <c r="C4878" s="3" t="s">
        <v>3967</v>
      </c>
      <c r="D4878" s="3" t="s">
        <v>7979</v>
      </c>
      <c r="E4878" s="3">
        <v>22613042901</v>
      </c>
      <c r="F4878" s="3">
        <v>1</v>
      </c>
      <c r="G4878" s="3">
        <v>1</v>
      </c>
      <c r="H4878" s="4">
        <f t="shared" si="76"/>
        <v>1</v>
      </c>
    </row>
    <row r="4879" ht="50" customHeight="1" spans="1:8">
      <c r="A4879" s="3" t="s">
        <v>9</v>
      </c>
      <c r="B4879" s="3" t="s">
        <v>69</v>
      </c>
      <c r="C4879" s="3" t="s">
        <v>3967</v>
      </c>
      <c r="D4879" s="3" t="s">
        <v>7980</v>
      </c>
      <c r="E4879" s="3">
        <v>22613042903</v>
      </c>
      <c r="F4879" s="3">
        <v>1</v>
      </c>
      <c r="G4879" s="3">
        <v>1</v>
      </c>
      <c r="H4879" s="4">
        <f t="shared" si="76"/>
        <v>1</v>
      </c>
    </row>
    <row r="4880" ht="50" customHeight="1" spans="1:8">
      <c r="A4880" s="3" t="s">
        <v>9</v>
      </c>
      <c r="B4880" s="3" t="s">
        <v>69</v>
      </c>
      <c r="C4880" s="3" t="s">
        <v>1083</v>
      </c>
      <c r="D4880" s="3" t="s">
        <v>7981</v>
      </c>
      <c r="E4880" s="3">
        <v>22613043104</v>
      </c>
      <c r="F4880" s="3">
        <v>1</v>
      </c>
      <c r="G4880" s="3">
        <v>1</v>
      </c>
      <c r="H4880" s="4">
        <f t="shared" si="76"/>
        <v>1</v>
      </c>
    </row>
    <row r="4881" ht="50" customHeight="1" spans="1:8">
      <c r="A4881" s="3" t="s">
        <v>9</v>
      </c>
      <c r="B4881" s="3" t="s">
        <v>69</v>
      </c>
      <c r="C4881" s="3" t="s">
        <v>7982</v>
      </c>
      <c r="D4881" s="3" t="s">
        <v>7983</v>
      </c>
      <c r="E4881" s="3">
        <v>22613043201</v>
      </c>
      <c r="F4881" s="3">
        <v>1</v>
      </c>
      <c r="G4881" s="3">
        <v>1</v>
      </c>
      <c r="H4881" s="4">
        <f t="shared" si="76"/>
        <v>1</v>
      </c>
    </row>
    <row r="4882" ht="50" customHeight="1" spans="1:8">
      <c r="A4882" s="3" t="s">
        <v>9</v>
      </c>
      <c r="B4882" s="3" t="s">
        <v>69</v>
      </c>
      <c r="C4882" s="3" t="s">
        <v>7984</v>
      </c>
      <c r="D4882" s="3" t="s">
        <v>7985</v>
      </c>
      <c r="E4882" s="3">
        <v>22613043901</v>
      </c>
      <c r="F4882" s="3">
        <v>1</v>
      </c>
      <c r="G4882" s="3">
        <v>1</v>
      </c>
      <c r="H4882" s="4">
        <f t="shared" si="76"/>
        <v>1</v>
      </c>
    </row>
    <row r="4883" ht="50" customHeight="1" spans="1:8">
      <c r="A4883" s="3" t="s">
        <v>9</v>
      </c>
      <c r="B4883" s="3" t="s">
        <v>69</v>
      </c>
      <c r="C4883" s="3" t="s">
        <v>7986</v>
      </c>
      <c r="D4883" s="3" t="s">
        <v>7987</v>
      </c>
      <c r="E4883" s="3">
        <v>22613044501</v>
      </c>
      <c r="F4883" s="3">
        <v>1</v>
      </c>
      <c r="G4883" s="3">
        <v>1</v>
      </c>
      <c r="H4883" s="4">
        <f t="shared" si="76"/>
        <v>1</v>
      </c>
    </row>
    <row r="4884" ht="50" customHeight="1" spans="1:8">
      <c r="A4884" s="3" t="s">
        <v>9</v>
      </c>
      <c r="B4884" s="3" t="s">
        <v>69</v>
      </c>
      <c r="C4884" s="3" t="s">
        <v>7988</v>
      </c>
      <c r="D4884" s="3" t="s">
        <v>7989</v>
      </c>
      <c r="E4884" s="3">
        <v>22613045401</v>
      </c>
      <c r="F4884" s="3">
        <v>1</v>
      </c>
      <c r="G4884" s="3">
        <v>1</v>
      </c>
      <c r="H4884" s="4">
        <f t="shared" si="76"/>
        <v>1</v>
      </c>
    </row>
    <row r="4885" ht="50" customHeight="1" spans="1:8">
      <c r="A4885" s="3" t="s">
        <v>9</v>
      </c>
      <c r="B4885" s="3" t="s">
        <v>69</v>
      </c>
      <c r="C4885" s="3" t="s">
        <v>7990</v>
      </c>
      <c r="D4885" s="3" t="s">
        <v>7991</v>
      </c>
      <c r="E4885" s="3">
        <v>22613046001</v>
      </c>
      <c r="F4885" s="3">
        <v>1</v>
      </c>
      <c r="G4885" s="3">
        <v>1</v>
      </c>
      <c r="H4885" s="4">
        <f t="shared" si="76"/>
        <v>1</v>
      </c>
    </row>
    <row r="4886" ht="50" customHeight="1" spans="1:8">
      <c r="A4886" s="3" t="s">
        <v>9</v>
      </c>
      <c r="B4886" s="3" t="s">
        <v>69</v>
      </c>
      <c r="C4886" s="3" t="s">
        <v>7990</v>
      </c>
      <c r="D4886" s="3" t="s">
        <v>7992</v>
      </c>
      <c r="E4886" s="3">
        <v>22613046002</v>
      </c>
      <c r="F4886" s="3">
        <v>1</v>
      </c>
      <c r="G4886" s="3">
        <v>1</v>
      </c>
      <c r="H4886" s="4">
        <f t="shared" si="76"/>
        <v>1</v>
      </c>
    </row>
    <row r="4887" ht="50" customHeight="1" spans="1:8">
      <c r="A4887" s="3" t="s">
        <v>9</v>
      </c>
      <c r="B4887" s="3" t="s">
        <v>69</v>
      </c>
      <c r="C4887" s="3" t="s">
        <v>3245</v>
      </c>
      <c r="D4887" s="3" t="s">
        <v>7993</v>
      </c>
      <c r="E4887" s="3">
        <v>22613046101</v>
      </c>
      <c r="F4887" s="3">
        <v>1</v>
      </c>
      <c r="G4887" s="3">
        <v>1</v>
      </c>
      <c r="H4887" s="4">
        <f t="shared" si="76"/>
        <v>1</v>
      </c>
    </row>
    <row r="4888" ht="50" customHeight="1" spans="1:8">
      <c r="A4888" s="3" t="s">
        <v>9</v>
      </c>
      <c r="B4888" s="3" t="s">
        <v>69</v>
      </c>
      <c r="C4888" s="3" t="s">
        <v>7994</v>
      </c>
      <c r="D4888" s="3" t="s">
        <v>7995</v>
      </c>
      <c r="E4888" s="3">
        <v>22613046201</v>
      </c>
      <c r="F4888" s="3">
        <v>1</v>
      </c>
      <c r="G4888" s="3">
        <v>1</v>
      </c>
      <c r="H4888" s="4">
        <f t="shared" si="76"/>
        <v>1</v>
      </c>
    </row>
    <row r="4889" ht="50" customHeight="1" spans="1:8">
      <c r="A4889" s="3" t="s">
        <v>9</v>
      </c>
      <c r="B4889" s="3" t="s">
        <v>69</v>
      </c>
      <c r="C4889" s="3" t="s">
        <v>7996</v>
      </c>
      <c r="D4889" s="3" t="s">
        <v>7997</v>
      </c>
      <c r="E4889" s="3">
        <v>22613047101</v>
      </c>
      <c r="F4889" s="3">
        <v>1</v>
      </c>
      <c r="G4889" s="3">
        <v>1</v>
      </c>
      <c r="H4889" s="4">
        <f t="shared" si="76"/>
        <v>1</v>
      </c>
    </row>
    <row r="4890" ht="50" customHeight="1" spans="1:8">
      <c r="A4890" s="3" t="s">
        <v>9</v>
      </c>
      <c r="B4890" s="3" t="s">
        <v>69</v>
      </c>
      <c r="C4890" s="3" t="s">
        <v>6297</v>
      </c>
      <c r="D4890" s="3" t="s">
        <v>7998</v>
      </c>
      <c r="E4890" s="3">
        <v>22614047301</v>
      </c>
      <c r="F4890" s="3">
        <v>2</v>
      </c>
      <c r="G4890" s="3">
        <v>1</v>
      </c>
      <c r="H4890" s="4">
        <f t="shared" si="76"/>
        <v>0.5</v>
      </c>
    </row>
    <row r="4891" ht="50" customHeight="1" spans="1:8">
      <c r="A4891" s="3" t="s">
        <v>9</v>
      </c>
      <c r="B4891" s="3" t="s">
        <v>69</v>
      </c>
      <c r="C4891" s="3" t="s">
        <v>7999</v>
      </c>
      <c r="D4891" s="3" t="s">
        <v>8000</v>
      </c>
      <c r="E4891" s="3">
        <v>22614047401</v>
      </c>
      <c r="F4891" s="3">
        <v>1</v>
      </c>
      <c r="G4891" s="3">
        <v>1</v>
      </c>
      <c r="H4891" s="4">
        <f t="shared" si="76"/>
        <v>1</v>
      </c>
    </row>
    <row r="4892" ht="50" customHeight="1" spans="1:8">
      <c r="A4892" s="3" t="s">
        <v>9</v>
      </c>
      <c r="B4892" s="3" t="s">
        <v>69</v>
      </c>
      <c r="C4892" s="3" t="s">
        <v>7999</v>
      </c>
      <c r="D4892" s="3" t="s">
        <v>8001</v>
      </c>
      <c r="E4892" s="3">
        <v>22614047402</v>
      </c>
      <c r="F4892" s="3">
        <v>1</v>
      </c>
      <c r="G4892" s="3">
        <v>1</v>
      </c>
      <c r="H4892" s="4">
        <f t="shared" si="76"/>
        <v>1</v>
      </c>
    </row>
    <row r="4893" ht="50" customHeight="1" spans="1:8">
      <c r="A4893" s="3" t="s">
        <v>9</v>
      </c>
      <c r="B4893" s="3" t="s">
        <v>69</v>
      </c>
      <c r="C4893" s="3" t="s">
        <v>8002</v>
      </c>
      <c r="D4893" s="3" t="s">
        <v>8003</v>
      </c>
      <c r="E4893" s="3">
        <v>22614047702</v>
      </c>
      <c r="F4893" s="3">
        <v>1</v>
      </c>
      <c r="G4893" s="3">
        <v>1</v>
      </c>
      <c r="H4893" s="4">
        <f t="shared" si="76"/>
        <v>1</v>
      </c>
    </row>
    <row r="4894" ht="50" customHeight="1" spans="1:8">
      <c r="A4894" s="3" t="s">
        <v>9</v>
      </c>
      <c r="B4894" s="3" t="s">
        <v>69</v>
      </c>
      <c r="C4894" s="3" t="s">
        <v>8004</v>
      </c>
      <c r="D4894" s="3" t="s">
        <v>8005</v>
      </c>
      <c r="E4894" s="3">
        <v>22614047801</v>
      </c>
      <c r="F4894" s="3">
        <v>1</v>
      </c>
      <c r="G4894" s="3">
        <v>1</v>
      </c>
      <c r="H4894" s="4">
        <f t="shared" si="76"/>
        <v>1</v>
      </c>
    </row>
    <row r="4895" ht="50" customHeight="1" spans="1:8">
      <c r="A4895" s="3" t="s">
        <v>9</v>
      </c>
      <c r="B4895" s="3" t="s">
        <v>69</v>
      </c>
      <c r="C4895" s="3" t="s">
        <v>8006</v>
      </c>
      <c r="D4895" s="3" t="s">
        <v>8007</v>
      </c>
      <c r="E4895" s="3">
        <v>22615048704</v>
      </c>
      <c r="F4895" s="3">
        <v>1</v>
      </c>
      <c r="G4895" s="3">
        <v>1</v>
      </c>
      <c r="H4895" s="4">
        <f t="shared" si="76"/>
        <v>1</v>
      </c>
    </row>
    <row r="4896" ht="50" customHeight="1" spans="1:8">
      <c r="A4896" s="3" t="s">
        <v>9</v>
      </c>
      <c r="B4896" s="3" t="s">
        <v>69</v>
      </c>
      <c r="C4896" s="3" t="s">
        <v>8008</v>
      </c>
      <c r="D4896" s="3" t="s">
        <v>8009</v>
      </c>
      <c r="E4896" s="3">
        <v>22615048805</v>
      </c>
      <c r="F4896" s="3">
        <v>1</v>
      </c>
      <c r="G4896" s="3">
        <v>1</v>
      </c>
      <c r="H4896" s="4">
        <f t="shared" si="76"/>
        <v>1</v>
      </c>
    </row>
    <row r="4897" ht="50" customHeight="1" spans="1:8">
      <c r="A4897" s="3" t="s">
        <v>9</v>
      </c>
      <c r="B4897" s="3" t="s">
        <v>69</v>
      </c>
      <c r="C4897" s="3" t="s">
        <v>8010</v>
      </c>
      <c r="D4897" s="3" t="s">
        <v>8011</v>
      </c>
      <c r="E4897" s="3">
        <v>22615049001</v>
      </c>
      <c r="F4897" s="3">
        <v>1</v>
      </c>
      <c r="G4897" s="3">
        <v>1</v>
      </c>
      <c r="H4897" s="4">
        <f t="shared" si="76"/>
        <v>1</v>
      </c>
    </row>
    <row r="4898" ht="50" customHeight="1" spans="1:8">
      <c r="A4898" s="3" t="s">
        <v>9</v>
      </c>
      <c r="B4898" s="3" t="s">
        <v>69</v>
      </c>
      <c r="C4898" s="3" t="s">
        <v>8012</v>
      </c>
      <c r="D4898" s="3" t="s">
        <v>8013</v>
      </c>
      <c r="E4898" s="3">
        <v>22615050001</v>
      </c>
      <c r="F4898" s="3">
        <v>1</v>
      </c>
      <c r="G4898" s="3">
        <v>1</v>
      </c>
      <c r="H4898" s="4">
        <f t="shared" si="76"/>
        <v>1</v>
      </c>
    </row>
    <row r="4899" ht="50" customHeight="1" spans="1:8">
      <c r="A4899" s="3" t="s">
        <v>9</v>
      </c>
      <c r="B4899" s="3" t="s">
        <v>69</v>
      </c>
      <c r="C4899" s="3" t="s">
        <v>8014</v>
      </c>
      <c r="D4899" s="3" t="s">
        <v>8015</v>
      </c>
      <c r="E4899" s="3">
        <v>22616050301</v>
      </c>
      <c r="F4899" s="3">
        <v>1</v>
      </c>
      <c r="G4899" s="3">
        <v>1</v>
      </c>
      <c r="H4899" s="4">
        <f t="shared" si="76"/>
        <v>1</v>
      </c>
    </row>
    <row r="4900" ht="50" customHeight="1" spans="1:8">
      <c r="A4900" s="3" t="s">
        <v>9</v>
      </c>
      <c r="B4900" s="3" t="s">
        <v>69</v>
      </c>
      <c r="C4900" s="3" t="s">
        <v>8016</v>
      </c>
      <c r="D4900" s="3" t="s">
        <v>8017</v>
      </c>
      <c r="E4900" s="3">
        <v>22616050501</v>
      </c>
      <c r="F4900" s="3">
        <v>1</v>
      </c>
      <c r="G4900" s="3">
        <v>1</v>
      </c>
      <c r="H4900" s="4">
        <f t="shared" si="76"/>
        <v>1</v>
      </c>
    </row>
    <row r="4901" ht="50" customHeight="1" spans="1:8">
      <c r="A4901" s="3" t="s">
        <v>9</v>
      </c>
      <c r="B4901" s="3" t="s">
        <v>34</v>
      </c>
      <c r="C4901" s="3" t="s">
        <v>1639</v>
      </c>
      <c r="D4901" s="3" t="s">
        <v>8018</v>
      </c>
      <c r="E4901" s="3">
        <v>22828020102</v>
      </c>
      <c r="F4901" s="3">
        <v>1</v>
      </c>
      <c r="G4901" s="3">
        <v>1</v>
      </c>
      <c r="H4901" s="4">
        <f t="shared" si="76"/>
        <v>1</v>
      </c>
    </row>
    <row r="4902" ht="50" customHeight="1" spans="1:8">
      <c r="A4902" s="3" t="s">
        <v>9</v>
      </c>
      <c r="B4902" s="3" t="s">
        <v>34</v>
      </c>
      <c r="C4902" s="3" t="s">
        <v>8019</v>
      </c>
      <c r="D4902" s="3" t="s">
        <v>8020</v>
      </c>
      <c r="E4902" s="3">
        <v>22828040201</v>
      </c>
      <c r="F4902" s="3">
        <v>1</v>
      </c>
      <c r="G4902" s="3">
        <v>1</v>
      </c>
      <c r="H4902" s="4">
        <f t="shared" si="76"/>
        <v>1</v>
      </c>
    </row>
    <row r="4903" ht="50" customHeight="1" spans="1:8">
      <c r="A4903" s="3" t="s">
        <v>9</v>
      </c>
      <c r="B4903" s="3" t="s">
        <v>34</v>
      </c>
      <c r="C4903" s="3" t="s">
        <v>8019</v>
      </c>
      <c r="D4903" s="3" t="s">
        <v>8021</v>
      </c>
      <c r="E4903" s="3">
        <v>22828040202</v>
      </c>
      <c r="F4903" s="3">
        <v>2</v>
      </c>
      <c r="G4903" s="3">
        <v>1</v>
      </c>
      <c r="H4903" s="4">
        <f t="shared" si="76"/>
        <v>0.5</v>
      </c>
    </row>
    <row r="4904" ht="50" customHeight="1" spans="1:8">
      <c r="A4904" s="3" t="s">
        <v>9</v>
      </c>
      <c r="B4904" s="3" t="s">
        <v>34</v>
      </c>
      <c r="C4904" s="3" t="s">
        <v>6304</v>
      </c>
      <c r="D4904" s="3" t="s">
        <v>8022</v>
      </c>
      <c r="E4904" s="3">
        <v>22828040301</v>
      </c>
      <c r="F4904" s="3">
        <v>1</v>
      </c>
      <c r="G4904" s="3">
        <v>1</v>
      </c>
      <c r="H4904" s="4">
        <f t="shared" si="76"/>
        <v>1</v>
      </c>
    </row>
    <row r="4905" ht="50" customHeight="1" spans="1:8">
      <c r="A4905" s="3" t="s">
        <v>9</v>
      </c>
      <c r="B4905" s="3" t="s">
        <v>34</v>
      </c>
      <c r="C4905" s="3" t="s">
        <v>6304</v>
      </c>
      <c r="D4905" s="3" t="s">
        <v>8023</v>
      </c>
      <c r="E4905" s="3">
        <v>22828040303</v>
      </c>
      <c r="F4905" s="3">
        <v>1</v>
      </c>
      <c r="G4905" s="3">
        <v>1</v>
      </c>
      <c r="H4905" s="4">
        <f t="shared" si="76"/>
        <v>1</v>
      </c>
    </row>
    <row r="4906" ht="50" customHeight="1" spans="1:8">
      <c r="A4906" s="3" t="s">
        <v>9</v>
      </c>
      <c r="B4906" s="3" t="s">
        <v>34</v>
      </c>
      <c r="C4906" s="3" t="s">
        <v>6304</v>
      </c>
      <c r="D4906" s="3" t="s">
        <v>8024</v>
      </c>
      <c r="E4906" s="3">
        <v>22828040304</v>
      </c>
      <c r="F4906" s="3">
        <v>1</v>
      </c>
      <c r="G4906" s="3">
        <v>1</v>
      </c>
      <c r="H4906" s="4">
        <f t="shared" si="76"/>
        <v>1</v>
      </c>
    </row>
    <row r="4907" ht="50" customHeight="1" spans="1:8">
      <c r="A4907" s="3" t="s">
        <v>9</v>
      </c>
      <c r="B4907" s="3" t="s">
        <v>34</v>
      </c>
      <c r="C4907" s="3" t="s">
        <v>3981</v>
      </c>
      <c r="D4907" s="3" t="s">
        <v>8025</v>
      </c>
      <c r="E4907" s="3">
        <v>22828040901</v>
      </c>
      <c r="F4907" s="3">
        <v>1</v>
      </c>
      <c r="G4907" s="3">
        <v>1</v>
      </c>
      <c r="H4907" s="4">
        <f t="shared" si="76"/>
        <v>1</v>
      </c>
    </row>
    <row r="4908" ht="50" customHeight="1" spans="1:8">
      <c r="A4908" s="3" t="s">
        <v>9</v>
      </c>
      <c r="B4908" s="3" t="s">
        <v>34</v>
      </c>
      <c r="C4908" s="3" t="s">
        <v>575</v>
      </c>
      <c r="D4908" s="3" t="s">
        <v>8026</v>
      </c>
      <c r="E4908" s="3">
        <v>22828041104</v>
      </c>
      <c r="F4908" s="3">
        <v>1</v>
      </c>
      <c r="G4908" s="3">
        <v>1</v>
      </c>
      <c r="H4908" s="4">
        <f t="shared" si="76"/>
        <v>1</v>
      </c>
    </row>
    <row r="4909" ht="50" customHeight="1" spans="1:8">
      <c r="A4909" s="3" t="s">
        <v>9</v>
      </c>
      <c r="B4909" s="3" t="s">
        <v>34</v>
      </c>
      <c r="C4909" s="3" t="s">
        <v>678</v>
      </c>
      <c r="D4909" s="3" t="s">
        <v>8027</v>
      </c>
      <c r="E4909" s="3">
        <v>22828050202</v>
      </c>
      <c r="F4909" s="3">
        <v>2</v>
      </c>
      <c r="G4909" s="3">
        <v>1</v>
      </c>
      <c r="H4909" s="4">
        <f t="shared" si="76"/>
        <v>0.5</v>
      </c>
    </row>
    <row r="4910" ht="50" customHeight="1" spans="1:8">
      <c r="A4910" s="3" t="s">
        <v>9</v>
      </c>
      <c r="B4910" s="3" t="s">
        <v>34</v>
      </c>
      <c r="C4910" s="3" t="s">
        <v>8028</v>
      </c>
      <c r="D4910" s="3" t="s">
        <v>8029</v>
      </c>
      <c r="E4910" s="3">
        <v>22828050701</v>
      </c>
      <c r="F4910" s="3">
        <v>1</v>
      </c>
      <c r="G4910" s="3">
        <v>1</v>
      </c>
      <c r="H4910" s="4">
        <f t="shared" si="76"/>
        <v>1</v>
      </c>
    </row>
    <row r="4911" ht="50" customHeight="1" spans="1:8">
      <c r="A4911" s="3" t="s">
        <v>9</v>
      </c>
      <c r="B4911" s="3" t="s">
        <v>34</v>
      </c>
      <c r="C4911" s="3" t="s">
        <v>3257</v>
      </c>
      <c r="D4911" s="3" t="s">
        <v>8030</v>
      </c>
      <c r="E4911" s="3">
        <v>22828060106</v>
      </c>
      <c r="F4911" s="3">
        <v>1</v>
      </c>
      <c r="G4911" s="3">
        <v>1</v>
      </c>
      <c r="H4911" s="4">
        <f t="shared" si="76"/>
        <v>1</v>
      </c>
    </row>
    <row r="4912" ht="50" customHeight="1" spans="1:8">
      <c r="A4912" s="3" t="s">
        <v>9</v>
      </c>
      <c r="B4912" s="3" t="s">
        <v>34</v>
      </c>
      <c r="C4912" s="3" t="s">
        <v>3257</v>
      </c>
      <c r="D4912" s="3" t="s">
        <v>8031</v>
      </c>
      <c r="E4912" s="3">
        <v>22828060110</v>
      </c>
      <c r="F4912" s="3">
        <v>1</v>
      </c>
      <c r="G4912" s="3">
        <v>1</v>
      </c>
      <c r="H4912" s="4">
        <f t="shared" si="76"/>
        <v>1</v>
      </c>
    </row>
    <row r="4913" ht="50" customHeight="1" spans="1:8">
      <c r="A4913" s="3" t="s">
        <v>9</v>
      </c>
      <c r="B4913" s="3" t="s">
        <v>34</v>
      </c>
      <c r="C4913" s="3" t="s">
        <v>3257</v>
      </c>
      <c r="D4913" s="3" t="s">
        <v>8032</v>
      </c>
      <c r="E4913" s="3">
        <v>22828060112</v>
      </c>
      <c r="F4913" s="3">
        <v>2</v>
      </c>
      <c r="G4913" s="3">
        <v>1</v>
      </c>
      <c r="H4913" s="4">
        <f t="shared" si="76"/>
        <v>0.5</v>
      </c>
    </row>
    <row r="4914" ht="50" customHeight="1" spans="1:8">
      <c r="A4914" s="3" t="s">
        <v>9</v>
      </c>
      <c r="B4914" s="3" t="s">
        <v>34</v>
      </c>
      <c r="C4914" s="3" t="s">
        <v>3257</v>
      </c>
      <c r="D4914" s="3" t="s">
        <v>8033</v>
      </c>
      <c r="E4914" s="3">
        <v>22828060120</v>
      </c>
      <c r="F4914" s="3">
        <v>1</v>
      </c>
      <c r="G4914" s="3">
        <v>1</v>
      </c>
      <c r="H4914" s="4">
        <f t="shared" si="76"/>
        <v>1</v>
      </c>
    </row>
    <row r="4915" ht="50" customHeight="1" spans="1:8">
      <c r="A4915" s="3" t="s">
        <v>9</v>
      </c>
      <c r="B4915" s="3" t="s">
        <v>34</v>
      </c>
      <c r="C4915" s="3" t="s">
        <v>3257</v>
      </c>
      <c r="D4915" s="3" t="s">
        <v>8034</v>
      </c>
      <c r="E4915" s="3">
        <v>22828060125</v>
      </c>
      <c r="F4915" s="3">
        <v>1</v>
      </c>
      <c r="G4915" s="3">
        <v>1</v>
      </c>
      <c r="H4915" s="4">
        <f t="shared" si="76"/>
        <v>1</v>
      </c>
    </row>
    <row r="4916" ht="50" customHeight="1" spans="1:8">
      <c r="A4916" s="3" t="s">
        <v>9</v>
      </c>
      <c r="B4916" s="3" t="s">
        <v>34</v>
      </c>
      <c r="C4916" s="3" t="s">
        <v>133</v>
      </c>
      <c r="D4916" s="3" t="s">
        <v>8035</v>
      </c>
      <c r="E4916" s="3">
        <v>22828070113</v>
      </c>
      <c r="F4916" s="3">
        <v>1</v>
      </c>
      <c r="G4916" s="3">
        <v>1</v>
      </c>
      <c r="H4916" s="4">
        <f t="shared" si="76"/>
        <v>1</v>
      </c>
    </row>
    <row r="4917" ht="50" customHeight="1" spans="1:8">
      <c r="A4917" s="3" t="s">
        <v>9</v>
      </c>
      <c r="B4917" s="3" t="s">
        <v>34</v>
      </c>
      <c r="C4917" s="3" t="s">
        <v>830</v>
      </c>
      <c r="D4917" s="3" t="s">
        <v>8036</v>
      </c>
      <c r="E4917" s="3">
        <v>22828090102</v>
      </c>
      <c r="F4917" s="3">
        <v>1</v>
      </c>
      <c r="G4917" s="3">
        <v>1</v>
      </c>
      <c r="H4917" s="4">
        <f t="shared" si="76"/>
        <v>1</v>
      </c>
    </row>
    <row r="4918" ht="50" customHeight="1" spans="1:8">
      <c r="A4918" s="3" t="s">
        <v>9</v>
      </c>
      <c r="B4918" s="3" t="s">
        <v>34</v>
      </c>
      <c r="C4918" s="3" t="s">
        <v>830</v>
      </c>
      <c r="D4918" s="3" t="s">
        <v>8037</v>
      </c>
      <c r="E4918" s="3">
        <v>22828090103</v>
      </c>
      <c r="F4918" s="3">
        <v>1</v>
      </c>
      <c r="G4918" s="3">
        <v>1</v>
      </c>
      <c r="H4918" s="4">
        <f t="shared" si="76"/>
        <v>1</v>
      </c>
    </row>
    <row r="4919" ht="50" customHeight="1" spans="1:8">
      <c r="A4919" s="3" t="s">
        <v>9</v>
      </c>
      <c r="B4919" s="3" t="s">
        <v>34</v>
      </c>
      <c r="C4919" s="3" t="s">
        <v>830</v>
      </c>
      <c r="D4919" s="3" t="s">
        <v>8038</v>
      </c>
      <c r="E4919" s="3">
        <v>22828090104</v>
      </c>
      <c r="F4919" s="3">
        <v>1</v>
      </c>
      <c r="G4919" s="3">
        <v>1</v>
      </c>
      <c r="H4919" s="4">
        <f t="shared" si="76"/>
        <v>1</v>
      </c>
    </row>
    <row r="4920" ht="50" customHeight="1" spans="1:8">
      <c r="A4920" s="3" t="s">
        <v>9</v>
      </c>
      <c r="B4920" s="3" t="s">
        <v>34</v>
      </c>
      <c r="C4920" s="3" t="s">
        <v>830</v>
      </c>
      <c r="D4920" s="3" t="s">
        <v>8039</v>
      </c>
      <c r="E4920" s="3">
        <v>22828090108</v>
      </c>
      <c r="F4920" s="3">
        <v>2</v>
      </c>
      <c r="G4920" s="3">
        <v>1</v>
      </c>
      <c r="H4920" s="4">
        <f t="shared" si="76"/>
        <v>0.5</v>
      </c>
    </row>
    <row r="4921" ht="50" customHeight="1" spans="1:8">
      <c r="A4921" s="3" t="s">
        <v>9</v>
      </c>
      <c r="B4921" s="3" t="s">
        <v>34</v>
      </c>
      <c r="C4921" s="3" t="s">
        <v>830</v>
      </c>
      <c r="D4921" s="3" t="s">
        <v>8040</v>
      </c>
      <c r="E4921" s="3">
        <v>22828090110</v>
      </c>
      <c r="F4921" s="3">
        <v>1</v>
      </c>
      <c r="G4921" s="3">
        <v>1</v>
      </c>
      <c r="H4921" s="4">
        <f t="shared" si="76"/>
        <v>1</v>
      </c>
    </row>
    <row r="4922" ht="50" customHeight="1" spans="1:8">
      <c r="A4922" s="3" t="s">
        <v>9</v>
      </c>
      <c r="B4922" s="3" t="s">
        <v>34</v>
      </c>
      <c r="C4922" s="3" t="s">
        <v>830</v>
      </c>
      <c r="D4922" s="3" t="s">
        <v>8041</v>
      </c>
      <c r="E4922" s="3">
        <v>22828090116</v>
      </c>
      <c r="F4922" s="3">
        <v>1</v>
      </c>
      <c r="G4922" s="3">
        <v>1</v>
      </c>
      <c r="H4922" s="4">
        <f t="shared" si="76"/>
        <v>1</v>
      </c>
    </row>
    <row r="4923" ht="50" customHeight="1" spans="1:8">
      <c r="A4923" s="3" t="s">
        <v>9</v>
      </c>
      <c r="B4923" s="3" t="s">
        <v>34</v>
      </c>
      <c r="C4923" s="3" t="s">
        <v>830</v>
      </c>
      <c r="D4923" s="3" t="s">
        <v>8042</v>
      </c>
      <c r="E4923" s="3">
        <v>22828090119</v>
      </c>
      <c r="F4923" s="3">
        <v>1</v>
      </c>
      <c r="G4923" s="3">
        <v>1</v>
      </c>
      <c r="H4923" s="4">
        <f t="shared" si="76"/>
        <v>1</v>
      </c>
    </row>
    <row r="4924" ht="50" customHeight="1" spans="1:8">
      <c r="A4924" s="3" t="s">
        <v>9</v>
      </c>
      <c r="B4924" s="3" t="s">
        <v>34</v>
      </c>
      <c r="C4924" s="3" t="s">
        <v>830</v>
      </c>
      <c r="D4924" s="3" t="s">
        <v>8043</v>
      </c>
      <c r="E4924" s="3">
        <v>22828090124</v>
      </c>
      <c r="F4924" s="3">
        <v>1</v>
      </c>
      <c r="G4924" s="3">
        <v>1</v>
      </c>
      <c r="H4924" s="4">
        <f t="shared" si="76"/>
        <v>1</v>
      </c>
    </row>
    <row r="4925" ht="50" customHeight="1" spans="1:8">
      <c r="A4925" s="3" t="s">
        <v>9</v>
      </c>
      <c r="B4925" s="3" t="s">
        <v>34</v>
      </c>
      <c r="C4925" s="3" t="s">
        <v>830</v>
      </c>
      <c r="D4925" s="3" t="s">
        <v>8044</v>
      </c>
      <c r="E4925" s="3">
        <v>22828090128</v>
      </c>
      <c r="F4925" s="3">
        <v>1</v>
      </c>
      <c r="G4925" s="3">
        <v>1</v>
      </c>
      <c r="H4925" s="4">
        <f t="shared" si="76"/>
        <v>1</v>
      </c>
    </row>
    <row r="4926" ht="50" customHeight="1" spans="1:8">
      <c r="A4926" s="3" t="s">
        <v>9</v>
      </c>
      <c r="B4926" s="3" t="s">
        <v>34</v>
      </c>
      <c r="C4926" s="3" t="s">
        <v>830</v>
      </c>
      <c r="D4926" s="3" t="s">
        <v>8045</v>
      </c>
      <c r="E4926" s="3">
        <v>22828090129</v>
      </c>
      <c r="F4926" s="3">
        <v>1</v>
      </c>
      <c r="G4926" s="3">
        <v>1</v>
      </c>
      <c r="H4926" s="4">
        <f t="shared" si="76"/>
        <v>1</v>
      </c>
    </row>
    <row r="4927" ht="50" customHeight="1" spans="1:8">
      <c r="A4927" s="3" t="s">
        <v>9</v>
      </c>
      <c r="B4927" s="3" t="s">
        <v>34</v>
      </c>
      <c r="C4927" s="3" t="s">
        <v>3987</v>
      </c>
      <c r="D4927" s="3" t="s">
        <v>8046</v>
      </c>
      <c r="E4927" s="3">
        <v>22828100101</v>
      </c>
      <c r="F4927" s="3">
        <v>3</v>
      </c>
      <c r="G4927" s="3">
        <v>1</v>
      </c>
      <c r="H4927" s="4">
        <f t="shared" si="76"/>
        <v>0.333333333333333</v>
      </c>
    </row>
    <row r="4928" ht="50" customHeight="1" spans="1:8">
      <c r="A4928" s="3" t="s">
        <v>9</v>
      </c>
      <c r="B4928" s="3" t="s">
        <v>34</v>
      </c>
      <c r="C4928" s="3" t="s">
        <v>3987</v>
      </c>
      <c r="D4928" s="3" t="s">
        <v>8047</v>
      </c>
      <c r="E4928" s="3">
        <v>22828100103</v>
      </c>
      <c r="F4928" s="3">
        <v>3</v>
      </c>
      <c r="G4928" s="3">
        <v>1</v>
      </c>
      <c r="H4928" s="4">
        <f t="shared" si="76"/>
        <v>0.333333333333333</v>
      </c>
    </row>
    <row r="4929" ht="50" customHeight="1" spans="1:8">
      <c r="A4929" s="3" t="s">
        <v>9</v>
      </c>
      <c r="B4929" s="3" t="s">
        <v>34</v>
      </c>
      <c r="C4929" s="3" t="s">
        <v>3987</v>
      </c>
      <c r="D4929" s="3" t="s">
        <v>8048</v>
      </c>
      <c r="E4929" s="3">
        <v>22828100106</v>
      </c>
      <c r="F4929" s="3">
        <v>1</v>
      </c>
      <c r="G4929" s="3">
        <v>1</v>
      </c>
      <c r="H4929" s="4">
        <f t="shared" si="76"/>
        <v>1</v>
      </c>
    </row>
    <row r="4930" ht="50" customHeight="1" spans="1:8">
      <c r="A4930" s="3" t="s">
        <v>9</v>
      </c>
      <c r="B4930" s="3" t="s">
        <v>34</v>
      </c>
      <c r="C4930" s="3" t="s">
        <v>3987</v>
      </c>
      <c r="D4930" s="3" t="s">
        <v>8049</v>
      </c>
      <c r="E4930" s="3">
        <v>22828100114</v>
      </c>
      <c r="F4930" s="3">
        <v>1</v>
      </c>
      <c r="G4930" s="3">
        <v>1</v>
      </c>
      <c r="H4930" s="4">
        <f t="shared" si="76"/>
        <v>1</v>
      </c>
    </row>
    <row r="4931" ht="50" customHeight="1" spans="1:8">
      <c r="A4931" s="3" t="s">
        <v>9</v>
      </c>
      <c r="B4931" s="3" t="s">
        <v>34</v>
      </c>
      <c r="C4931" s="3" t="s">
        <v>3987</v>
      </c>
      <c r="D4931" s="3" t="s">
        <v>8050</v>
      </c>
      <c r="E4931" s="3">
        <v>22828100115</v>
      </c>
      <c r="F4931" s="3">
        <v>1</v>
      </c>
      <c r="G4931" s="3">
        <v>1</v>
      </c>
      <c r="H4931" s="4">
        <f t="shared" si="76"/>
        <v>1</v>
      </c>
    </row>
    <row r="4932" ht="50" customHeight="1" spans="1:8">
      <c r="A4932" s="3" t="s">
        <v>9</v>
      </c>
      <c r="B4932" s="3" t="s">
        <v>34</v>
      </c>
      <c r="C4932" s="3" t="s">
        <v>4938</v>
      </c>
      <c r="D4932" s="3" t="s">
        <v>8051</v>
      </c>
      <c r="E4932" s="3">
        <v>22828110101</v>
      </c>
      <c r="F4932" s="3">
        <v>1</v>
      </c>
      <c r="G4932" s="3">
        <v>1</v>
      </c>
      <c r="H4932" s="4">
        <f t="shared" ref="H4932:H4995" si="77">G4932/F4932</f>
        <v>1</v>
      </c>
    </row>
    <row r="4933" ht="50" customHeight="1" spans="1:8">
      <c r="A4933" s="3" t="s">
        <v>9</v>
      </c>
      <c r="B4933" s="3" t="s">
        <v>34</v>
      </c>
      <c r="C4933" s="3" t="s">
        <v>4938</v>
      </c>
      <c r="D4933" s="3" t="s">
        <v>8052</v>
      </c>
      <c r="E4933" s="3">
        <v>22828110103</v>
      </c>
      <c r="F4933" s="3">
        <v>1</v>
      </c>
      <c r="G4933" s="3">
        <v>1</v>
      </c>
      <c r="H4933" s="4">
        <f t="shared" si="77"/>
        <v>1</v>
      </c>
    </row>
    <row r="4934" ht="50" customHeight="1" spans="1:8">
      <c r="A4934" s="3" t="s">
        <v>9</v>
      </c>
      <c r="B4934" s="3" t="s">
        <v>34</v>
      </c>
      <c r="C4934" s="3" t="s">
        <v>4938</v>
      </c>
      <c r="D4934" s="3" t="s">
        <v>8053</v>
      </c>
      <c r="E4934" s="3">
        <v>22828110104</v>
      </c>
      <c r="F4934" s="3">
        <v>2</v>
      </c>
      <c r="G4934" s="3">
        <v>1</v>
      </c>
      <c r="H4934" s="4">
        <f t="shared" si="77"/>
        <v>0.5</v>
      </c>
    </row>
    <row r="4935" ht="50" customHeight="1" spans="1:8">
      <c r="A4935" s="3" t="s">
        <v>9</v>
      </c>
      <c r="B4935" s="3" t="s">
        <v>34</v>
      </c>
      <c r="C4935" s="3" t="s">
        <v>4938</v>
      </c>
      <c r="D4935" s="3" t="s">
        <v>8054</v>
      </c>
      <c r="E4935" s="3">
        <v>22828110105</v>
      </c>
      <c r="F4935" s="3">
        <v>1</v>
      </c>
      <c r="G4935" s="3">
        <v>1</v>
      </c>
      <c r="H4935" s="4">
        <f t="shared" si="77"/>
        <v>1</v>
      </c>
    </row>
    <row r="4936" ht="50" customHeight="1" spans="1:8">
      <c r="A4936" s="3" t="s">
        <v>9</v>
      </c>
      <c r="B4936" s="3" t="s">
        <v>34</v>
      </c>
      <c r="C4936" s="3" t="s">
        <v>4938</v>
      </c>
      <c r="D4936" s="3" t="s">
        <v>8055</v>
      </c>
      <c r="E4936" s="3">
        <v>22828110114</v>
      </c>
      <c r="F4936" s="3">
        <v>1</v>
      </c>
      <c r="G4936" s="3">
        <v>1</v>
      </c>
      <c r="H4936" s="4">
        <f t="shared" si="77"/>
        <v>1</v>
      </c>
    </row>
    <row r="4937" ht="50" customHeight="1" spans="1:8">
      <c r="A4937" s="3" t="s">
        <v>9</v>
      </c>
      <c r="B4937" s="3" t="s">
        <v>34</v>
      </c>
      <c r="C4937" s="3" t="s">
        <v>4938</v>
      </c>
      <c r="D4937" s="3" t="s">
        <v>8056</v>
      </c>
      <c r="E4937" s="3">
        <v>22828110118</v>
      </c>
      <c r="F4937" s="3">
        <v>6</v>
      </c>
      <c r="G4937" s="3">
        <v>1</v>
      </c>
      <c r="H4937" s="4">
        <f t="shared" si="77"/>
        <v>0.166666666666667</v>
      </c>
    </row>
    <row r="4938" ht="50" customHeight="1" spans="1:8">
      <c r="A4938" s="3" t="s">
        <v>9</v>
      </c>
      <c r="B4938" s="3" t="s">
        <v>34</v>
      </c>
      <c r="C4938" s="3" t="s">
        <v>4938</v>
      </c>
      <c r="D4938" s="3" t="s">
        <v>8057</v>
      </c>
      <c r="E4938" s="3">
        <v>22828110119</v>
      </c>
      <c r="F4938" s="3">
        <v>4</v>
      </c>
      <c r="G4938" s="3">
        <v>1</v>
      </c>
      <c r="H4938" s="4">
        <f t="shared" si="77"/>
        <v>0.25</v>
      </c>
    </row>
    <row r="4939" ht="50" customHeight="1" spans="1:8">
      <c r="A4939" s="3" t="s">
        <v>9</v>
      </c>
      <c r="B4939" s="3" t="s">
        <v>34</v>
      </c>
      <c r="C4939" s="3" t="s">
        <v>3260</v>
      </c>
      <c r="D4939" s="3" t="s">
        <v>8058</v>
      </c>
      <c r="E4939" s="3">
        <v>22828130202</v>
      </c>
      <c r="F4939" s="3">
        <v>1</v>
      </c>
      <c r="G4939" s="3">
        <v>1</v>
      </c>
      <c r="H4939" s="4">
        <f t="shared" si="77"/>
        <v>1</v>
      </c>
    </row>
    <row r="4940" ht="50" customHeight="1" spans="1:8">
      <c r="A4940" s="3" t="s">
        <v>9</v>
      </c>
      <c r="B4940" s="3" t="s">
        <v>34</v>
      </c>
      <c r="C4940" s="3" t="s">
        <v>755</v>
      </c>
      <c r="D4940" s="3" t="s">
        <v>8059</v>
      </c>
      <c r="E4940" s="3">
        <v>22828130701</v>
      </c>
      <c r="F4940" s="3">
        <v>1</v>
      </c>
      <c r="G4940" s="3">
        <v>1</v>
      </c>
      <c r="H4940" s="4">
        <f t="shared" si="77"/>
        <v>1</v>
      </c>
    </row>
    <row r="4941" ht="50" customHeight="1" spans="1:8">
      <c r="A4941" s="3" t="s">
        <v>9</v>
      </c>
      <c r="B4941" s="3" t="s">
        <v>34</v>
      </c>
      <c r="C4941" s="3" t="s">
        <v>755</v>
      </c>
      <c r="D4941" s="3" t="s">
        <v>8060</v>
      </c>
      <c r="E4941" s="3">
        <v>22828130703</v>
      </c>
      <c r="F4941" s="3">
        <v>1</v>
      </c>
      <c r="G4941" s="3">
        <v>1</v>
      </c>
      <c r="H4941" s="4">
        <f t="shared" si="77"/>
        <v>1</v>
      </c>
    </row>
    <row r="4942" ht="50" customHeight="1" spans="1:8">
      <c r="A4942" s="3" t="s">
        <v>9</v>
      </c>
      <c r="B4942" s="3" t="s">
        <v>34</v>
      </c>
      <c r="C4942" s="3" t="s">
        <v>382</v>
      </c>
      <c r="D4942" s="3" t="s">
        <v>8061</v>
      </c>
      <c r="E4942" s="3">
        <v>22828140103</v>
      </c>
      <c r="F4942" s="3">
        <v>1</v>
      </c>
      <c r="G4942" s="3">
        <v>1</v>
      </c>
      <c r="H4942" s="4">
        <f t="shared" si="77"/>
        <v>1</v>
      </c>
    </row>
    <row r="4943" ht="50" customHeight="1" spans="1:8">
      <c r="A4943" s="3" t="s">
        <v>9</v>
      </c>
      <c r="B4943" s="3" t="s">
        <v>34</v>
      </c>
      <c r="C4943" s="3" t="s">
        <v>8062</v>
      </c>
      <c r="D4943" s="3" t="s">
        <v>8063</v>
      </c>
      <c r="E4943" s="3">
        <v>22828170201</v>
      </c>
      <c r="F4943" s="3">
        <v>1</v>
      </c>
      <c r="G4943" s="3">
        <v>1</v>
      </c>
      <c r="H4943" s="4">
        <f t="shared" si="77"/>
        <v>1</v>
      </c>
    </row>
    <row r="4944" ht="50" customHeight="1" spans="1:8">
      <c r="A4944" s="3" t="s">
        <v>9</v>
      </c>
      <c r="B4944" s="3" t="s">
        <v>34</v>
      </c>
      <c r="C4944" s="3" t="s">
        <v>3263</v>
      </c>
      <c r="D4944" s="3" t="s">
        <v>8064</v>
      </c>
      <c r="E4944" s="3">
        <v>22828180107</v>
      </c>
      <c r="F4944" s="3">
        <v>1</v>
      </c>
      <c r="G4944" s="3">
        <v>1</v>
      </c>
      <c r="H4944" s="4">
        <f t="shared" si="77"/>
        <v>1</v>
      </c>
    </row>
    <row r="4945" ht="50" customHeight="1" spans="1:8">
      <c r="A4945" s="3" t="s">
        <v>9</v>
      </c>
      <c r="B4945" s="3" t="s">
        <v>34</v>
      </c>
      <c r="C4945" s="3" t="s">
        <v>3263</v>
      </c>
      <c r="D4945" s="3" t="s">
        <v>8065</v>
      </c>
      <c r="E4945" s="3">
        <v>22828180109</v>
      </c>
      <c r="F4945" s="3">
        <v>1</v>
      </c>
      <c r="G4945" s="3">
        <v>1</v>
      </c>
      <c r="H4945" s="4">
        <f t="shared" si="77"/>
        <v>1</v>
      </c>
    </row>
    <row r="4946" ht="50" customHeight="1" spans="1:8">
      <c r="A4946" s="3" t="s">
        <v>9</v>
      </c>
      <c r="B4946" s="3" t="s">
        <v>34</v>
      </c>
      <c r="C4946" s="3" t="s">
        <v>3263</v>
      </c>
      <c r="D4946" s="3" t="s">
        <v>8066</v>
      </c>
      <c r="E4946" s="3">
        <v>22828180116</v>
      </c>
      <c r="F4946" s="3">
        <v>1</v>
      </c>
      <c r="G4946" s="3">
        <v>1</v>
      </c>
      <c r="H4946" s="4">
        <f t="shared" si="77"/>
        <v>1</v>
      </c>
    </row>
    <row r="4947" ht="50" customHeight="1" spans="1:8">
      <c r="A4947" s="3" t="s">
        <v>9</v>
      </c>
      <c r="B4947" s="3" t="s">
        <v>34</v>
      </c>
      <c r="C4947" s="3" t="s">
        <v>832</v>
      </c>
      <c r="D4947" s="3" t="s">
        <v>8067</v>
      </c>
      <c r="E4947" s="3">
        <v>22828190107</v>
      </c>
      <c r="F4947" s="3">
        <v>1</v>
      </c>
      <c r="G4947" s="3">
        <v>1</v>
      </c>
      <c r="H4947" s="4">
        <f t="shared" si="77"/>
        <v>1</v>
      </c>
    </row>
    <row r="4948" ht="50" customHeight="1" spans="1:8">
      <c r="A4948" s="3" t="s">
        <v>9</v>
      </c>
      <c r="B4948" s="3" t="s">
        <v>34</v>
      </c>
      <c r="C4948" s="3" t="s">
        <v>4945</v>
      </c>
      <c r="D4948" s="3" t="s">
        <v>8068</v>
      </c>
      <c r="E4948" s="3">
        <v>22828200102</v>
      </c>
      <c r="F4948" s="3">
        <v>1</v>
      </c>
      <c r="G4948" s="3">
        <v>1</v>
      </c>
      <c r="H4948" s="4">
        <f t="shared" si="77"/>
        <v>1</v>
      </c>
    </row>
    <row r="4949" ht="50" customHeight="1" spans="1:8">
      <c r="A4949" s="3" t="s">
        <v>9</v>
      </c>
      <c r="B4949" s="3" t="s">
        <v>34</v>
      </c>
      <c r="C4949" s="3" t="s">
        <v>4945</v>
      </c>
      <c r="D4949" s="3" t="s">
        <v>8069</v>
      </c>
      <c r="E4949" s="3">
        <v>22828200103</v>
      </c>
      <c r="F4949" s="3">
        <v>1</v>
      </c>
      <c r="G4949" s="3">
        <v>1</v>
      </c>
      <c r="H4949" s="4">
        <f t="shared" si="77"/>
        <v>1</v>
      </c>
    </row>
    <row r="4950" ht="50" customHeight="1" spans="1:8">
      <c r="A4950" s="3" t="s">
        <v>9</v>
      </c>
      <c r="B4950" s="3" t="s">
        <v>34</v>
      </c>
      <c r="C4950" s="3" t="s">
        <v>4945</v>
      </c>
      <c r="D4950" s="3" t="s">
        <v>8070</v>
      </c>
      <c r="E4950" s="3">
        <v>22828200107</v>
      </c>
      <c r="F4950" s="3">
        <v>1</v>
      </c>
      <c r="G4950" s="3">
        <v>1</v>
      </c>
      <c r="H4950" s="4">
        <f t="shared" si="77"/>
        <v>1</v>
      </c>
    </row>
    <row r="4951" ht="50" customHeight="1" spans="1:8">
      <c r="A4951" s="3" t="s">
        <v>9</v>
      </c>
      <c r="B4951" s="3" t="s">
        <v>34</v>
      </c>
      <c r="C4951" s="3" t="s">
        <v>4945</v>
      </c>
      <c r="D4951" s="3" t="s">
        <v>8071</v>
      </c>
      <c r="E4951" s="3">
        <v>22828200109</v>
      </c>
      <c r="F4951" s="3">
        <v>2</v>
      </c>
      <c r="G4951" s="3">
        <v>1</v>
      </c>
      <c r="H4951" s="4">
        <f t="shared" si="77"/>
        <v>0.5</v>
      </c>
    </row>
    <row r="4952" ht="50" customHeight="1" spans="1:8">
      <c r="A4952" s="3" t="s">
        <v>9</v>
      </c>
      <c r="B4952" s="3" t="s">
        <v>34</v>
      </c>
      <c r="C4952" s="3" t="s">
        <v>4945</v>
      </c>
      <c r="D4952" s="3" t="s">
        <v>8072</v>
      </c>
      <c r="E4952" s="3">
        <v>22828200111</v>
      </c>
      <c r="F4952" s="3">
        <v>1</v>
      </c>
      <c r="G4952" s="3">
        <v>1</v>
      </c>
      <c r="H4952" s="4">
        <f t="shared" si="77"/>
        <v>1</v>
      </c>
    </row>
    <row r="4953" ht="50" customHeight="1" spans="1:8">
      <c r="A4953" s="3" t="s">
        <v>9</v>
      </c>
      <c r="B4953" s="3" t="s">
        <v>34</v>
      </c>
      <c r="C4953" s="3" t="s">
        <v>6333</v>
      </c>
      <c r="D4953" s="3" t="s">
        <v>8073</v>
      </c>
      <c r="E4953" s="3">
        <v>22828210101</v>
      </c>
      <c r="F4953" s="3">
        <v>2</v>
      </c>
      <c r="G4953" s="3">
        <v>1</v>
      </c>
      <c r="H4953" s="4">
        <f t="shared" si="77"/>
        <v>0.5</v>
      </c>
    </row>
    <row r="4954" ht="50" customHeight="1" spans="1:8">
      <c r="A4954" s="3" t="s">
        <v>9</v>
      </c>
      <c r="B4954" s="3" t="s">
        <v>34</v>
      </c>
      <c r="C4954" s="3" t="s">
        <v>1269</v>
      </c>
      <c r="D4954" s="3" t="s">
        <v>8074</v>
      </c>
      <c r="E4954" s="3">
        <v>22828240105</v>
      </c>
      <c r="F4954" s="3">
        <v>1</v>
      </c>
      <c r="G4954" s="3">
        <v>1</v>
      </c>
      <c r="H4954" s="4">
        <f t="shared" si="77"/>
        <v>1</v>
      </c>
    </row>
    <row r="4955" ht="50" customHeight="1" spans="1:8">
      <c r="A4955" s="3" t="s">
        <v>9</v>
      </c>
      <c r="B4955" s="3" t="s">
        <v>34</v>
      </c>
      <c r="C4955" s="3" t="s">
        <v>1269</v>
      </c>
      <c r="D4955" s="3" t="s">
        <v>8075</v>
      </c>
      <c r="E4955" s="3">
        <v>22828240107</v>
      </c>
      <c r="F4955" s="3">
        <v>1</v>
      </c>
      <c r="G4955" s="3">
        <v>1</v>
      </c>
      <c r="H4955" s="4">
        <f t="shared" si="77"/>
        <v>1</v>
      </c>
    </row>
    <row r="4956" ht="50" customHeight="1" spans="1:8">
      <c r="A4956" s="3" t="s">
        <v>9</v>
      </c>
      <c r="B4956" s="3" t="s">
        <v>34</v>
      </c>
      <c r="C4956" s="3" t="s">
        <v>3270</v>
      </c>
      <c r="D4956" s="3" t="s">
        <v>8076</v>
      </c>
      <c r="E4956" s="3">
        <v>22828260101</v>
      </c>
      <c r="F4956" s="3">
        <v>2</v>
      </c>
      <c r="G4956" s="3">
        <v>1</v>
      </c>
      <c r="H4956" s="4">
        <f t="shared" si="77"/>
        <v>0.5</v>
      </c>
    </row>
    <row r="4957" ht="50" customHeight="1" spans="1:8">
      <c r="A4957" s="3" t="s">
        <v>9</v>
      </c>
      <c r="B4957" s="3" t="s">
        <v>34</v>
      </c>
      <c r="C4957" s="3" t="s">
        <v>3270</v>
      </c>
      <c r="D4957" s="3" t="s">
        <v>8077</v>
      </c>
      <c r="E4957" s="3">
        <v>22828260102</v>
      </c>
      <c r="F4957" s="3">
        <v>1</v>
      </c>
      <c r="G4957" s="3">
        <v>1</v>
      </c>
      <c r="H4957" s="4">
        <f t="shared" si="77"/>
        <v>1</v>
      </c>
    </row>
    <row r="4958" ht="50" customHeight="1" spans="1:8">
      <c r="A4958" s="3" t="s">
        <v>9</v>
      </c>
      <c r="B4958" s="3" t="s">
        <v>34</v>
      </c>
      <c r="C4958" s="3" t="s">
        <v>3270</v>
      </c>
      <c r="D4958" s="3" t="s">
        <v>8078</v>
      </c>
      <c r="E4958" s="3">
        <v>22828260104</v>
      </c>
      <c r="F4958" s="3">
        <v>1</v>
      </c>
      <c r="G4958" s="3">
        <v>1</v>
      </c>
      <c r="H4958" s="4">
        <f t="shared" si="77"/>
        <v>1</v>
      </c>
    </row>
    <row r="4959" ht="50" customHeight="1" spans="1:8">
      <c r="A4959" s="3" t="s">
        <v>9</v>
      </c>
      <c r="B4959" s="3" t="s">
        <v>34</v>
      </c>
      <c r="C4959" s="3" t="s">
        <v>578</v>
      </c>
      <c r="D4959" s="3" t="s">
        <v>8079</v>
      </c>
      <c r="E4959" s="3">
        <v>22828270103</v>
      </c>
      <c r="F4959" s="3">
        <v>3</v>
      </c>
      <c r="G4959" s="3">
        <v>1</v>
      </c>
      <c r="H4959" s="4">
        <f t="shared" si="77"/>
        <v>0.333333333333333</v>
      </c>
    </row>
    <row r="4960" ht="50" customHeight="1" spans="1:8">
      <c r="A4960" s="3" t="s">
        <v>9</v>
      </c>
      <c r="B4960" s="3" t="s">
        <v>34</v>
      </c>
      <c r="C4960" s="3" t="s">
        <v>578</v>
      </c>
      <c r="D4960" s="3" t="s">
        <v>8080</v>
      </c>
      <c r="E4960" s="3">
        <v>22828270104</v>
      </c>
      <c r="F4960" s="3">
        <v>1</v>
      </c>
      <c r="G4960" s="3">
        <v>1</v>
      </c>
      <c r="H4960" s="4">
        <f t="shared" si="77"/>
        <v>1</v>
      </c>
    </row>
    <row r="4961" ht="50" customHeight="1" spans="1:8">
      <c r="A4961" s="3" t="s">
        <v>9</v>
      </c>
      <c r="B4961" s="3" t="s">
        <v>34</v>
      </c>
      <c r="C4961" s="3" t="s">
        <v>834</v>
      </c>
      <c r="D4961" s="3" t="s">
        <v>8081</v>
      </c>
      <c r="E4961" s="3">
        <v>22828300103</v>
      </c>
      <c r="F4961" s="3">
        <v>1</v>
      </c>
      <c r="G4961" s="3">
        <v>1</v>
      </c>
      <c r="H4961" s="4">
        <f t="shared" si="77"/>
        <v>1</v>
      </c>
    </row>
    <row r="4962" ht="50" customHeight="1" spans="1:8">
      <c r="A4962" s="3" t="s">
        <v>9</v>
      </c>
      <c r="B4962" s="3" t="s">
        <v>34</v>
      </c>
      <c r="C4962" s="3" t="s">
        <v>1941</v>
      </c>
      <c r="D4962" s="3" t="s">
        <v>8082</v>
      </c>
      <c r="E4962" s="3">
        <v>22828320102</v>
      </c>
      <c r="F4962" s="3">
        <v>1</v>
      </c>
      <c r="G4962" s="3">
        <v>1</v>
      </c>
      <c r="H4962" s="4">
        <f t="shared" si="77"/>
        <v>1</v>
      </c>
    </row>
    <row r="4963" ht="50" customHeight="1" spans="1:8">
      <c r="A4963" s="3" t="s">
        <v>9</v>
      </c>
      <c r="B4963" s="3" t="s">
        <v>34</v>
      </c>
      <c r="C4963" s="3" t="s">
        <v>8083</v>
      </c>
      <c r="D4963" s="3" t="s">
        <v>8084</v>
      </c>
      <c r="E4963" s="3">
        <v>22828330201</v>
      </c>
      <c r="F4963" s="3">
        <v>1</v>
      </c>
      <c r="G4963" s="3">
        <v>1</v>
      </c>
      <c r="H4963" s="4">
        <f t="shared" si="77"/>
        <v>1</v>
      </c>
    </row>
    <row r="4964" ht="50" customHeight="1" spans="1:8">
      <c r="A4964" s="3" t="s">
        <v>9</v>
      </c>
      <c r="B4964" s="3" t="s">
        <v>34</v>
      </c>
      <c r="C4964" s="3" t="s">
        <v>2337</v>
      </c>
      <c r="D4964" s="3" t="s">
        <v>8085</v>
      </c>
      <c r="E4964" s="3">
        <v>22828340104</v>
      </c>
      <c r="F4964" s="3">
        <v>1</v>
      </c>
      <c r="G4964" s="3">
        <v>1</v>
      </c>
      <c r="H4964" s="4">
        <f t="shared" si="77"/>
        <v>1</v>
      </c>
    </row>
    <row r="4965" ht="50" customHeight="1" spans="1:8">
      <c r="A4965" s="3" t="s">
        <v>9</v>
      </c>
      <c r="B4965" s="3" t="s">
        <v>34</v>
      </c>
      <c r="C4965" s="3" t="s">
        <v>2337</v>
      </c>
      <c r="D4965" s="3" t="s">
        <v>8086</v>
      </c>
      <c r="E4965" s="3">
        <v>22828340107</v>
      </c>
      <c r="F4965" s="3">
        <v>1</v>
      </c>
      <c r="G4965" s="3">
        <v>1</v>
      </c>
      <c r="H4965" s="4">
        <f t="shared" si="77"/>
        <v>1</v>
      </c>
    </row>
    <row r="4966" ht="50" customHeight="1" spans="1:8">
      <c r="A4966" s="3" t="s">
        <v>9</v>
      </c>
      <c r="B4966" s="3" t="s">
        <v>34</v>
      </c>
      <c r="C4966" s="3" t="s">
        <v>757</v>
      </c>
      <c r="D4966" s="3" t="s">
        <v>8087</v>
      </c>
      <c r="E4966" s="3">
        <v>22828360105</v>
      </c>
      <c r="F4966" s="3">
        <v>1</v>
      </c>
      <c r="G4966" s="3">
        <v>1</v>
      </c>
      <c r="H4966" s="4">
        <f t="shared" si="77"/>
        <v>1</v>
      </c>
    </row>
    <row r="4967" ht="50" customHeight="1" spans="1:8">
      <c r="A4967" s="3" t="s">
        <v>9</v>
      </c>
      <c r="B4967" s="3" t="s">
        <v>34</v>
      </c>
      <c r="C4967" s="3" t="s">
        <v>757</v>
      </c>
      <c r="D4967" s="3" t="s">
        <v>8088</v>
      </c>
      <c r="E4967" s="3">
        <v>22828360107</v>
      </c>
      <c r="F4967" s="3">
        <v>1</v>
      </c>
      <c r="G4967" s="3">
        <v>1</v>
      </c>
      <c r="H4967" s="4">
        <f t="shared" si="77"/>
        <v>1</v>
      </c>
    </row>
    <row r="4968" ht="50" customHeight="1" spans="1:8">
      <c r="A4968" s="3" t="s">
        <v>9</v>
      </c>
      <c r="B4968" s="3" t="s">
        <v>34</v>
      </c>
      <c r="C4968" s="3" t="s">
        <v>1274</v>
      </c>
      <c r="D4968" s="3" t="s">
        <v>8089</v>
      </c>
      <c r="E4968" s="3">
        <v>22828370103</v>
      </c>
      <c r="F4968" s="3">
        <v>2</v>
      </c>
      <c r="G4968" s="3">
        <v>1</v>
      </c>
      <c r="H4968" s="4">
        <f t="shared" si="77"/>
        <v>0.5</v>
      </c>
    </row>
    <row r="4969" ht="50" customHeight="1" spans="1:8">
      <c r="A4969" s="3" t="s">
        <v>9</v>
      </c>
      <c r="B4969" s="3" t="s">
        <v>34</v>
      </c>
      <c r="C4969" s="3" t="s">
        <v>1274</v>
      </c>
      <c r="D4969" s="3" t="s">
        <v>8090</v>
      </c>
      <c r="E4969" s="3">
        <v>22828370107</v>
      </c>
      <c r="F4969" s="3">
        <v>1</v>
      </c>
      <c r="G4969" s="3">
        <v>1</v>
      </c>
      <c r="H4969" s="4">
        <f t="shared" si="77"/>
        <v>1</v>
      </c>
    </row>
    <row r="4970" ht="50" customHeight="1" spans="1:8">
      <c r="A4970" s="3" t="s">
        <v>9</v>
      </c>
      <c r="B4970" s="3" t="s">
        <v>34</v>
      </c>
      <c r="C4970" s="3" t="s">
        <v>8091</v>
      </c>
      <c r="D4970" s="3" t="s">
        <v>8092</v>
      </c>
      <c r="E4970" s="3">
        <v>22828380301</v>
      </c>
      <c r="F4970" s="3">
        <v>1</v>
      </c>
      <c r="G4970" s="3">
        <v>1</v>
      </c>
      <c r="H4970" s="4">
        <f t="shared" si="77"/>
        <v>1</v>
      </c>
    </row>
    <row r="4971" ht="50" customHeight="1" spans="1:8">
      <c r="A4971" s="3" t="s">
        <v>9</v>
      </c>
      <c r="B4971" s="3" t="s">
        <v>34</v>
      </c>
      <c r="C4971" s="3" t="s">
        <v>4008</v>
      </c>
      <c r="D4971" s="3" t="s">
        <v>8093</v>
      </c>
      <c r="E4971" s="3">
        <v>22828390101</v>
      </c>
      <c r="F4971" s="3">
        <v>1</v>
      </c>
      <c r="G4971" s="3">
        <v>1</v>
      </c>
      <c r="H4971" s="4">
        <f t="shared" si="77"/>
        <v>1</v>
      </c>
    </row>
    <row r="4972" ht="50" customHeight="1" spans="1:8">
      <c r="A4972" s="3" t="s">
        <v>9</v>
      </c>
      <c r="B4972" s="3" t="s">
        <v>34</v>
      </c>
      <c r="C4972" s="3" t="s">
        <v>4008</v>
      </c>
      <c r="D4972" s="3" t="s">
        <v>8094</v>
      </c>
      <c r="E4972" s="3">
        <v>22828390104</v>
      </c>
      <c r="F4972" s="3">
        <v>1</v>
      </c>
      <c r="G4972" s="3">
        <v>1</v>
      </c>
      <c r="H4972" s="4">
        <f t="shared" si="77"/>
        <v>1</v>
      </c>
    </row>
    <row r="4973" ht="50" customHeight="1" spans="1:8">
      <c r="A4973" s="3" t="s">
        <v>9</v>
      </c>
      <c r="B4973" s="3" t="s">
        <v>34</v>
      </c>
      <c r="C4973" s="3" t="s">
        <v>4008</v>
      </c>
      <c r="D4973" s="3" t="s">
        <v>8095</v>
      </c>
      <c r="E4973" s="3">
        <v>22828390108</v>
      </c>
      <c r="F4973" s="3">
        <v>1</v>
      </c>
      <c r="G4973" s="3">
        <v>1</v>
      </c>
      <c r="H4973" s="4">
        <f t="shared" si="77"/>
        <v>1</v>
      </c>
    </row>
    <row r="4974" ht="50" customHeight="1" spans="1:8">
      <c r="A4974" s="3" t="s">
        <v>9</v>
      </c>
      <c r="B4974" s="3" t="s">
        <v>34</v>
      </c>
      <c r="C4974" s="3" t="s">
        <v>4008</v>
      </c>
      <c r="D4974" s="3" t="s">
        <v>8096</v>
      </c>
      <c r="E4974" s="3">
        <v>22828390115</v>
      </c>
      <c r="F4974" s="3">
        <v>1</v>
      </c>
      <c r="G4974" s="3">
        <v>1</v>
      </c>
      <c r="H4974" s="4">
        <f t="shared" si="77"/>
        <v>1</v>
      </c>
    </row>
    <row r="4975" ht="50" customHeight="1" spans="1:8">
      <c r="A4975" s="3" t="s">
        <v>9</v>
      </c>
      <c r="B4975" s="3" t="s">
        <v>34</v>
      </c>
      <c r="C4975" s="3" t="s">
        <v>6349</v>
      </c>
      <c r="D4975" s="3" t="s">
        <v>8097</v>
      </c>
      <c r="E4975" s="3">
        <v>22828410202</v>
      </c>
      <c r="F4975" s="3">
        <v>1</v>
      </c>
      <c r="G4975" s="3">
        <v>1</v>
      </c>
      <c r="H4975" s="4">
        <f t="shared" si="77"/>
        <v>1</v>
      </c>
    </row>
    <row r="4976" ht="50" customHeight="1" spans="1:8">
      <c r="A4976" s="3" t="s">
        <v>9</v>
      </c>
      <c r="B4976" s="3" t="s">
        <v>34</v>
      </c>
      <c r="C4976" s="3" t="s">
        <v>6349</v>
      </c>
      <c r="D4976" s="3" t="s">
        <v>8098</v>
      </c>
      <c r="E4976" s="3">
        <v>22828410203</v>
      </c>
      <c r="F4976" s="3">
        <v>1</v>
      </c>
      <c r="G4976" s="3">
        <v>1</v>
      </c>
      <c r="H4976" s="4">
        <f t="shared" si="77"/>
        <v>1</v>
      </c>
    </row>
    <row r="4977" ht="50" customHeight="1" spans="1:8">
      <c r="A4977" s="3" t="s">
        <v>9</v>
      </c>
      <c r="B4977" s="3" t="s">
        <v>34</v>
      </c>
      <c r="C4977" s="3" t="s">
        <v>3276</v>
      </c>
      <c r="D4977" s="3" t="s">
        <v>8099</v>
      </c>
      <c r="E4977" s="3">
        <v>22828450102</v>
      </c>
      <c r="F4977" s="3">
        <v>2</v>
      </c>
      <c r="G4977" s="3">
        <v>1</v>
      </c>
      <c r="H4977" s="4">
        <f t="shared" si="77"/>
        <v>0.5</v>
      </c>
    </row>
    <row r="4978" ht="50" customHeight="1" spans="1:8">
      <c r="A4978" s="3" t="s">
        <v>9</v>
      </c>
      <c r="B4978" s="3" t="s">
        <v>34</v>
      </c>
      <c r="C4978" s="3" t="s">
        <v>3276</v>
      </c>
      <c r="D4978" s="3" t="s">
        <v>8100</v>
      </c>
      <c r="E4978" s="3">
        <v>22828450103</v>
      </c>
      <c r="F4978" s="3">
        <v>3</v>
      </c>
      <c r="G4978" s="3">
        <v>1</v>
      </c>
      <c r="H4978" s="4">
        <f t="shared" si="77"/>
        <v>0.333333333333333</v>
      </c>
    </row>
    <row r="4979" ht="50" customHeight="1" spans="1:8">
      <c r="A4979" s="3" t="s">
        <v>9</v>
      </c>
      <c r="B4979" s="3" t="s">
        <v>34</v>
      </c>
      <c r="C4979" s="3" t="s">
        <v>3278</v>
      </c>
      <c r="D4979" s="3" t="s">
        <v>8101</v>
      </c>
      <c r="E4979" s="3">
        <v>22828460105</v>
      </c>
      <c r="F4979" s="3">
        <v>2</v>
      </c>
      <c r="G4979" s="3">
        <v>1</v>
      </c>
      <c r="H4979" s="4">
        <f t="shared" si="77"/>
        <v>0.5</v>
      </c>
    </row>
    <row r="4980" ht="50" customHeight="1" spans="1:8">
      <c r="A4980" s="3" t="s">
        <v>9</v>
      </c>
      <c r="B4980" s="3" t="s">
        <v>34</v>
      </c>
      <c r="C4980" s="3" t="s">
        <v>3278</v>
      </c>
      <c r="D4980" s="3" t="s">
        <v>8102</v>
      </c>
      <c r="E4980" s="3">
        <v>22828460106</v>
      </c>
      <c r="F4980" s="3">
        <v>1</v>
      </c>
      <c r="G4980" s="3">
        <v>1</v>
      </c>
      <c r="H4980" s="4">
        <f t="shared" si="77"/>
        <v>1</v>
      </c>
    </row>
    <row r="4981" ht="50" customHeight="1" spans="1:8">
      <c r="A4981" s="3" t="s">
        <v>9</v>
      </c>
      <c r="B4981" s="3" t="s">
        <v>34</v>
      </c>
      <c r="C4981" s="3" t="s">
        <v>2760</v>
      </c>
      <c r="D4981" s="3" t="s">
        <v>8103</v>
      </c>
      <c r="E4981" s="3">
        <v>22828470102</v>
      </c>
      <c r="F4981" s="3">
        <v>1</v>
      </c>
      <c r="G4981" s="3">
        <v>1</v>
      </c>
      <c r="H4981" s="4">
        <f t="shared" si="77"/>
        <v>1</v>
      </c>
    </row>
    <row r="4982" ht="50" customHeight="1" spans="1:8">
      <c r="A4982" s="3" t="s">
        <v>9</v>
      </c>
      <c r="B4982" s="3" t="s">
        <v>34</v>
      </c>
      <c r="C4982" s="3" t="s">
        <v>2760</v>
      </c>
      <c r="D4982" s="3" t="s">
        <v>8104</v>
      </c>
      <c r="E4982" s="3">
        <v>22828470104</v>
      </c>
      <c r="F4982" s="3">
        <v>1</v>
      </c>
      <c r="G4982" s="3">
        <v>1</v>
      </c>
      <c r="H4982" s="4">
        <f t="shared" si="77"/>
        <v>1</v>
      </c>
    </row>
    <row r="4983" ht="50" customHeight="1" spans="1:8">
      <c r="A4983" s="3" t="s">
        <v>9</v>
      </c>
      <c r="B4983" s="3" t="s">
        <v>34</v>
      </c>
      <c r="C4983" s="3" t="s">
        <v>2760</v>
      </c>
      <c r="D4983" s="3" t="s">
        <v>8105</v>
      </c>
      <c r="E4983" s="3">
        <v>22828470107</v>
      </c>
      <c r="F4983" s="3">
        <v>1</v>
      </c>
      <c r="G4983" s="3">
        <v>1</v>
      </c>
      <c r="H4983" s="4">
        <f t="shared" si="77"/>
        <v>1</v>
      </c>
    </row>
    <row r="4984" ht="50" customHeight="1" spans="1:8">
      <c r="A4984" s="3" t="s">
        <v>9</v>
      </c>
      <c r="B4984" s="3" t="s">
        <v>34</v>
      </c>
      <c r="C4984" s="3" t="s">
        <v>2760</v>
      </c>
      <c r="D4984" s="3" t="s">
        <v>8106</v>
      </c>
      <c r="E4984" s="3">
        <v>22828470117</v>
      </c>
      <c r="F4984" s="3">
        <v>1</v>
      </c>
      <c r="G4984" s="3">
        <v>1</v>
      </c>
      <c r="H4984" s="4">
        <f t="shared" si="77"/>
        <v>1</v>
      </c>
    </row>
    <row r="4985" ht="50" customHeight="1" spans="1:8">
      <c r="A4985" s="3" t="s">
        <v>9</v>
      </c>
      <c r="B4985" s="3" t="s">
        <v>34</v>
      </c>
      <c r="C4985" s="3" t="s">
        <v>2760</v>
      </c>
      <c r="D4985" s="3" t="s">
        <v>8107</v>
      </c>
      <c r="E4985" s="3">
        <v>22828470121</v>
      </c>
      <c r="F4985" s="3">
        <v>1</v>
      </c>
      <c r="G4985" s="3">
        <v>1</v>
      </c>
      <c r="H4985" s="4">
        <f t="shared" si="77"/>
        <v>1</v>
      </c>
    </row>
    <row r="4986" ht="50" customHeight="1" spans="1:8">
      <c r="A4986" s="3" t="s">
        <v>9</v>
      </c>
      <c r="B4986" s="3" t="s">
        <v>34</v>
      </c>
      <c r="C4986" s="3" t="s">
        <v>2760</v>
      </c>
      <c r="D4986" s="3" t="s">
        <v>8108</v>
      </c>
      <c r="E4986" s="3">
        <v>22828470122</v>
      </c>
      <c r="F4986" s="3">
        <v>1</v>
      </c>
      <c r="G4986" s="3">
        <v>1</v>
      </c>
      <c r="H4986" s="4">
        <f t="shared" si="77"/>
        <v>1</v>
      </c>
    </row>
    <row r="4987" ht="50" customHeight="1" spans="1:8">
      <c r="A4987" s="3" t="s">
        <v>9</v>
      </c>
      <c r="B4987" s="3" t="s">
        <v>34</v>
      </c>
      <c r="C4987" s="3" t="s">
        <v>8109</v>
      </c>
      <c r="D4987" s="3" t="s">
        <v>8110</v>
      </c>
      <c r="E4987" s="3">
        <v>22828480101</v>
      </c>
      <c r="F4987" s="3">
        <v>1</v>
      </c>
      <c r="G4987" s="3">
        <v>1</v>
      </c>
      <c r="H4987" s="4">
        <f t="shared" si="77"/>
        <v>1</v>
      </c>
    </row>
    <row r="4988" ht="50" customHeight="1" spans="1:8">
      <c r="A4988" s="3" t="s">
        <v>9</v>
      </c>
      <c r="B4988" s="3" t="s">
        <v>34</v>
      </c>
      <c r="C4988" s="3" t="s">
        <v>8109</v>
      </c>
      <c r="D4988" s="3" t="s">
        <v>8111</v>
      </c>
      <c r="E4988" s="3">
        <v>22828480102</v>
      </c>
      <c r="F4988" s="3">
        <v>1</v>
      </c>
      <c r="G4988" s="3">
        <v>1</v>
      </c>
      <c r="H4988" s="4">
        <f t="shared" si="77"/>
        <v>1</v>
      </c>
    </row>
    <row r="4989" ht="50" customHeight="1" spans="1:8">
      <c r="A4989" s="3" t="s">
        <v>9</v>
      </c>
      <c r="B4989" s="3" t="s">
        <v>34</v>
      </c>
      <c r="C4989" s="3" t="s">
        <v>1647</v>
      </c>
      <c r="D4989" s="3" t="s">
        <v>8112</v>
      </c>
      <c r="E4989" s="3">
        <v>22828500103</v>
      </c>
      <c r="F4989" s="3">
        <v>2</v>
      </c>
      <c r="G4989" s="3">
        <v>1</v>
      </c>
      <c r="H4989" s="4">
        <f t="shared" si="77"/>
        <v>0.5</v>
      </c>
    </row>
    <row r="4990" ht="50" customHeight="1" spans="1:8">
      <c r="A4990" s="3" t="s">
        <v>9</v>
      </c>
      <c r="B4990" s="3" t="s">
        <v>34</v>
      </c>
      <c r="C4990" s="3" t="s">
        <v>4966</v>
      </c>
      <c r="D4990" s="3" t="s">
        <v>8113</v>
      </c>
      <c r="E4990" s="3">
        <v>22828500202</v>
      </c>
      <c r="F4990" s="3">
        <v>2</v>
      </c>
      <c r="G4990" s="3">
        <v>1</v>
      </c>
      <c r="H4990" s="4">
        <f t="shared" si="77"/>
        <v>0.5</v>
      </c>
    </row>
    <row r="4991" ht="50" customHeight="1" spans="1:8">
      <c r="A4991" s="3" t="s">
        <v>9</v>
      </c>
      <c r="B4991" s="3" t="s">
        <v>34</v>
      </c>
      <c r="C4991" s="3" t="s">
        <v>4973</v>
      </c>
      <c r="D4991" s="3" t="s">
        <v>8114</v>
      </c>
      <c r="E4991" s="3">
        <v>22828540104</v>
      </c>
      <c r="F4991" s="3">
        <v>3</v>
      </c>
      <c r="G4991" s="3">
        <v>1</v>
      </c>
      <c r="H4991" s="4">
        <f t="shared" si="77"/>
        <v>0.333333333333333</v>
      </c>
    </row>
    <row r="4992" ht="50" customHeight="1" spans="1:8">
      <c r="A4992" s="3" t="s">
        <v>9</v>
      </c>
      <c r="B4992" s="3" t="s">
        <v>34</v>
      </c>
      <c r="C4992" s="3" t="s">
        <v>4973</v>
      </c>
      <c r="D4992" s="3" t="s">
        <v>8115</v>
      </c>
      <c r="E4992" s="3">
        <v>22828540105</v>
      </c>
      <c r="F4992" s="3">
        <v>1</v>
      </c>
      <c r="G4992" s="3">
        <v>1</v>
      </c>
      <c r="H4992" s="4">
        <f t="shared" si="77"/>
        <v>1</v>
      </c>
    </row>
    <row r="4993" ht="50" customHeight="1" spans="1:8">
      <c r="A4993" s="3" t="s">
        <v>9</v>
      </c>
      <c r="B4993" s="3" t="s">
        <v>34</v>
      </c>
      <c r="C4993" s="3" t="s">
        <v>4973</v>
      </c>
      <c r="D4993" s="3" t="s">
        <v>8116</v>
      </c>
      <c r="E4993" s="3">
        <v>22828540106</v>
      </c>
      <c r="F4993" s="3">
        <v>1</v>
      </c>
      <c r="G4993" s="3">
        <v>1</v>
      </c>
      <c r="H4993" s="4">
        <f t="shared" si="77"/>
        <v>1</v>
      </c>
    </row>
    <row r="4994" ht="50" customHeight="1" spans="1:8">
      <c r="A4994" s="3" t="s">
        <v>9</v>
      </c>
      <c r="B4994" s="3" t="s">
        <v>34</v>
      </c>
      <c r="C4994" s="3" t="s">
        <v>1278</v>
      </c>
      <c r="D4994" s="3" t="s">
        <v>8117</v>
      </c>
      <c r="E4994" s="3">
        <v>22828580109</v>
      </c>
      <c r="F4994" s="3">
        <v>1</v>
      </c>
      <c r="G4994" s="3">
        <v>1</v>
      </c>
      <c r="H4994" s="4">
        <f t="shared" si="77"/>
        <v>1</v>
      </c>
    </row>
    <row r="4995" ht="50" customHeight="1" spans="1:8">
      <c r="A4995" s="3" t="s">
        <v>9</v>
      </c>
      <c r="B4995" s="3" t="s">
        <v>34</v>
      </c>
      <c r="C4995" s="3" t="s">
        <v>6363</v>
      </c>
      <c r="D4995" s="3" t="s">
        <v>8118</v>
      </c>
      <c r="E4995" s="3">
        <v>22828590105</v>
      </c>
      <c r="F4995" s="3">
        <v>1</v>
      </c>
      <c r="G4995" s="3">
        <v>1</v>
      </c>
      <c r="H4995" s="4">
        <f t="shared" si="77"/>
        <v>1</v>
      </c>
    </row>
    <row r="4996" ht="50" customHeight="1" spans="1:8">
      <c r="A4996" s="3" t="s">
        <v>9</v>
      </c>
      <c r="B4996" s="3" t="s">
        <v>34</v>
      </c>
      <c r="C4996" s="3" t="s">
        <v>6363</v>
      </c>
      <c r="D4996" s="3" t="s">
        <v>8119</v>
      </c>
      <c r="E4996" s="3">
        <v>22828590106</v>
      </c>
      <c r="F4996" s="3">
        <v>1</v>
      </c>
      <c r="G4996" s="3">
        <v>1</v>
      </c>
      <c r="H4996" s="4">
        <f t="shared" ref="H4996:H5059" si="78">G4996/F4996</f>
        <v>1</v>
      </c>
    </row>
    <row r="4997" ht="50" customHeight="1" spans="1:8">
      <c r="A4997" s="3" t="s">
        <v>9</v>
      </c>
      <c r="B4997" s="3" t="s">
        <v>34</v>
      </c>
      <c r="C4997" s="3" t="s">
        <v>6363</v>
      </c>
      <c r="D4997" s="3" t="s">
        <v>8120</v>
      </c>
      <c r="E4997" s="3">
        <v>22828590107</v>
      </c>
      <c r="F4997" s="3">
        <v>1</v>
      </c>
      <c r="G4997" s="3">
        <v>1</v>
      </c>
      <c r="H4997" s="4">
        <f t="shared" si="78"/>
        <v>1</v>
      </c>
    </row>
    <row r="4998" ht="50" customHeight="1" spans="1:8">
      <c r="A4998" s="3" t="s">
        <v>9</v>
      </c>
      <c r="B4998" s="3" t="s">
        <v>34</v>
      </c>
      <c r="C4998" s="3" t="s">
        <v>6363</v>
      </c>
      <c r="D4998" s="3" t="s">
        <v>8121</v>
      </c>
      <c r="E4998" s="3">
        <v>22828590109</v>
      </c>
      <c r="F4998" s="3">
        <v>1</v>
      </c>
      <c r="G4998" s="3">
        <v>1</v>
      </c>
      <c r="H4998" s="4">
        <f t="shared" si="78"/>
        <v>1</v>
      </c>
    </row>
    <row r="4999" ht="50" customHeight="1" spans="1:8">
      <c r="A4999" s="3" t="s">
        <v>9</v>
      </c>
      <c r="B4999" s="3" t="s">
        <v>34</v>
      </c>
      <c r="C4999" s="3" t="s">
        <v>6363</v>
      </c>
      <c r="D4999" s="3" t="s">
        <v>8122</v>
      </c>
      <c r="E4999" s="3">
        <v>22828590110</v>
      </c>
      <c r="F4999" s="3">
        <v>1</v>
      </c>
      <c r="G4999" s="3">
        <v>1</v>
      </c>
      <c r="H4999" s="4">
        <f t="shared" si="78"/>
        <v>1</v>
      </c>
    </row>
    <row r="5000" ht="50" customHeight="1" spans="1:8">
      <c r="A5000" s="3" t="s">
        <v>9</v>
      </c>
      <c r="B5000" s="3" t="s">
        <v>34</v>
      </c>
      <c r="C5000" s="3" t="s">
        <v>6367</v>
      </c>
      <c r="D5000" s="3" t="s">
        <v>8123</v>
      </c>
      <c r="E5000" s="3">
        <v>22828590201</v>
      </c>
      <c r="F5000" s="3">
        <v>1</v>
      </c>
      <c r="G5000" s="3">
        <v>1</v>
      </c>
      <c r="H5000" s="4">
        <f t="shared" si="78"/>
        <v>1</v>
      </c>
    </row>
    <row r="5001" ht="50" customHeight="1" spans="1:8">
      <c r="A5001" s="3" t="s">
        <v>9</v>
      </c>
      <c r="B5001" s="3" t="s">
        <v>34</v>
      </c>
      <c r="C5001" s="3" t="s">
        <v>6367</v>
      </c>
      <c r="D5001" s="3" t="s">
        <v>8124</v>
      </c>
      <c r="E5001" s="3">
        <v>22828590202</v>
      </c>
      <c r="F5001" s="3">
        <v>1</v>
      </c>
      <c r="G5001" s="3">
        <v>1</v>
      </c>
      <c r="H5001" s="4">
        <f t="shared" si="78"/>
        <v>1</v>
      </c>
    </row>
    <row r="5002" ht="50" customHeight="1" spans="1:8">
      <c r="A5002" s="3" t="s">
        <v>9</v>
      </c>
      <c r="B5002" s="3" t="s">
        <v>34</v>
      </c>
      <c r="C5002" s="3" t="s">
        <v>6367</v>
      </c>
      <c r="D5002" s="3" t="s">
        <v>8125</v>
      </c>
      <c r="E5002" s="3">
        <v>22828590204</v>
      </c>
      <c r="F5002" s="3">
        <v>1</v>
      </c>
      <c r="G5002" s="3">
        <v>1</v>
      </c>
      <c r="H5002" s="4">
        <f t="shared" si="78"/>
        <v>1</v>
      </c>
    </row>
    <row r="5003" ht="50" customHeight="1" spans="1:8">
      <c r="A5003" s="3" t="s">
        <v>9</v>
      </c>
      <c r="B5003" s="3" t="s">
        <v>34</v>
      </c>
      <c r="C5003" s="3" t="s">
        <v>6367</v>
      </c>
      <c r="D5003" s="3" t="s">
        <v>8126</v>
      </c>
      <c r="E5003" s="3">
        <v>22828590205</v>
      </c>
      <c r="F5003" s="3">
        <v>1</v>
      </c>
      <c r="G5003" s="3">
        <v>1</v>
      </c>
      <c r="H5003" s="4">
        <f t="shared" si="78"/>
        <v>1</v>
      </c>
    </row>
    <row r="5004" ht="50" customHeight="1" spans="1:8">
      <c r="A5004" s="3" t="s">
        <v>9</v>
      </c>
      <c r="B5004" s="3" t="s">
        <v>34</v>
      </c>
      <c r="C5004" s="3" t="s">
        <v>4979</v>
      </c>
      <c r="D5004" s="3" t="s">
        <v>8127</v>
      </c>
      <c r="E5004" s="3">
        <v>22828590301</v>
      </c>
      <c r="F5004" s="3">
        <v>1</v>
      </c>
      <c r="G5004" s="3">
        <v>1</v>
      </c>
      <c r="H5004" s="4">
        <f t="shared" si="78"/>
        <v>1</v>
      </c>
    </row>
    <row r="5005" ht="50" customHeight="1" spans="1:8">
      <c r="A5005" s="3" t="s">
        <v>9</v>
      </c>
      <c r="B5005" s="3" t="s">
        <v>34</v>
      </c>
      <c r="C5005" s="3" t="s">
        <v>4979</v>
      </c>
      <c r="D5005" s="3" t="s">
        <v>8128</v>
      </c>
      <c r="E5005" s="3">
        <v>22828590304</v>
      </c>
      <c r="F5005" s="3">
        <v>1</v>
      </c>
      <c r="G5005" s="3">
        <v>1</v>
      </c>
      <c r="H5005" s="4">
        <f t="shared" si="78"/>
        <v>1</v>
      </c>
    </row>
    <row r="5006" ht="50" customHeight="1" spans="1:8">
      <c r="A5006" s="3" t="s">
        <v>9</v>
      </c>
      <c r="B5006" s="3" t="s">
        <v>34</v>
      </c>
      <c r="C5006" s="3" t="s">
        <v>4979</v>
      </c>
      <c r="D5006" s="3" t="s">
        <v>8129</v>
      </c>
      <c r="E5006" s="3">
        <v>22828590307</v>
      </c>
      <c r="F5006" s="3">
        <v>1</v>
      </c>
      <c r="G5006" s="3">
        <v>1</v>
      </c>
      <c r="H5006" s="4">
        <f t="shared" si="78"/>
        <v>1</v>
      </c>
    </row>
    <row r="5007" ht="50" customHeight="1" spans="1:8">
      <c r="A5007" s="3" t="s">
        <v>9</v>
      </c>
      <c r="B5007" s="3" t="s">
        <v>34</v>
      </c>
      <c r="C5007" s="3" t="s">
        <v>4979</v>
      </c>
      <c r="D5007" s="3" t="s">
        <v>8130</v>
      </c>
      <c r="E5007" s="3">
        <v>22828590309</v>
      </c>
      <c r="F5007" s="3">
        <v>1</v>
      </c>
      <c r="G5007" s="3">
        <v>1</v>
      </c>
      <c r="H5007" s="4">
        <f t="shared" si="78"/>
        <v>1</v>
      </c>
    </row>
    <row r="5008" ht="50" customHeight="1" spans="1:8">
      <c r="A5008" s="3" t="s">
        <v>9</v>
      </c>
      <c r="B5008" s="3" t="s">
        <v>34</v>
      </c>
      <c r="C5008" s="3" t="s">
        <v>4979</v>
      </c>
      <c r="D5008" s="3" t="s">
        <v>8131</v>
      </c>
      <c r="E5008" s="3">
        <v>22828590311</v>
      </c>
      <c r="F5008" s="3">
        <v>1</v>
      </c>
      <c r="G5008" s="3">
        <v>1</v>
      </c>
      <c r="H5008" s="4">
        <f t="shared" si="78"/>
        <v>1</v>
      </c>
    </row>
    <row r="5009" ht="50" customHeight="1" spans="1:8">
      <c r="A5009" s="3" t="s">
        <v>9</v>
      </c>
      <c r="B5009" s="3" t="s">
        <v>34</v>
      </c>
      <c r="C5009" s="3" t="s">
        <v>3289</v>
      </c>
      <c r="D5009" s="3" t="s">
        <v>8132</v>
      </c>
      <c r="E5009" s="3">
        <v>22828590401</v>
      </c>
      <c r="F5009" s="3">
        <v>1</v>
      </c>
      <c r="G5009" s="3">
        <v>1</v>
      </c>
      <c r="H5009" s="4">
        <f t="shared" si="78"/>
        <v>1</v>
      </c>
    </row>
    <row r="5010" ht="50" customHeight="1" spans="1:8">
      <c r="A5010" s="3" t="s">
        <v>9</v>
      </c>
      <c r="B5010" s="3" t="s">
        <v>34</v>
      </c>
      <c r="C5010" s="3" t="s">
        <v>3289</v>
      </c>
      <c r="D5010" s="3" t="s">
        <v>8133</v>
      </c>
      <c r="E5010" s="3">
        <v>22828590404</v>
      </c>
      <c r="F5010" s="3">
        <v>1</v>
      </c>
      <c r="G5010" s="3">
        <v>1</v>
      </c>
      <c r="H5010" s="4">
        <f t="shared" si="78"/>
        <v>1</v>
      </c>
    </row>
    <row r="5011" ht="50" customHeight="1" spans="1:8">
      <c r="A5011" s="3" t="s">
        <v>9</v>
      </c>
      <c r="B5011" s="3" t="s">
        <v>34</v>
      </c>
      <c r="C5011" s="3" t="s">
        <v>3289</v>
      </c>
      <c r="D5011" s="3" t="s">
        <v>8134</v>
      </c>
      <c r="E5011" s="3">
        <v>22828590408</v>
      </c>
      <c r="F5011" s="3">
        <v>1</v>
      </c>
      <c r="G5011" s="3">
        <v>1</v>
      </c>
      <c r="H5011" s="4">
        <f t="shared" si="78"/>
        <v>1</v>
      </c>
    </row>
    <row r="5012" ht="50" customHeight="1" spans="1:8">
      <c r="A5012" s="3" t="s">
        <v>9</v>
      </c>
      <c r="B5012" s="3" t="s">
        <v>34</v>
      </c>
      <c r="C5012" s="3" t="s">
        <v>3289</v>
      </c>
      <c r="D5012" s="3" t="s">
        <v>8135</v>
      </c>
      <c r="E5012" s="3">
        <v>22828590412</v>
      </c>
      <c r="F5012" s="3">
        <v>1</v>
      </c>
      <c r="G5012" s="3">
        <v>1</v>
      </c>
      <c r="H5012" s="4">
        <f t="shared" si="78"/>
        <v>1</v>
      </c>
    </row>
    <row r="5013" ht="50" customHeight="1" spans="1:8">
      <c r="A5013" s="3" t="s">
        <v>9</v>
      </c>
      <c r="B5013" s="3" t="s">
        <v>34</v>
      </c>
      <c r="C5013" s="3" t="s">
        <v>6373</v>
      </c>
      <c r="D5013" s="3" t="s">
        <v>8136</v>
      </c>
      <c r="E5013" s="3">
        <v>22828590502</v>
      </c>
      <c r="F5013" s="3">
        <v>1</v>
      </c>
      <c r="G5013" s="3">
        <v>1</v>
      </c>
      <c r="H5013" s="4">
        <f t="shared" si="78"/>
        <v>1</v>
      </c>
    </row>
    <row r="5014" ht="50" customHeight="1" spans="1:8">
      <c r="A5014" s="3" t="s">
        <v>9</v>
      </c>
      <c r="B5014" s="3" t="s">
        <v>34</v>
      </c>
      <c r="C5014" s="3" t="s">
        <v>3291</v>
      </c>
      <c r="D5014" s="3" t="s">
        <v>8137</v>
      </c>
      <c r="E5014" s="3">
        <v>22828590604</v>
      </c>
      <c r="F5014" s="3">
        <v>1</v>
      </c>
      <c r="G5014" s="3">
        <v>1</v>
      </c>
      <c r="H5014" s="4">
        <f t="shared" si="78"/>
        <v>1</v>
      </c>
    </row>
    <row r="5015" ht="50" customHeight="1" spans="1:8">
      <c r="A5015" s="3" t="s">
        <v>9</v>
      </c>
      <c r="B5015" s="3" t="s">
        <v>34</v>
      </c>
      <c r="C5015" s="3" t="s">
        <v>4984</v>
      </c>
      <c r="D5015" s="3" t="s">
        <v>8138</v>
      </c>
      <c r="E5015" s="3">
        <v>22828590702</v>
      </c>
      <c r="F5015" s="3">
        <v>1</v>
      </c>
      <c r="G5015" s="3">
        <v>1</v>
      </c>
      <c r="H5015" s="4">
        <f t="shared" si="78"/>
        <v>1</v>
      </c>
    </row>
    <row r="5016" ht="50" customHeight="1" spans="1:8">
      <c r="A5016" s="3" t="s">
        <v>9</v>
      </c>
      <c r="B5016" s="3" t="s">
        <v>34</v>
      </c>
      <c r="C5016" s="3" t="s">
        <v>760</v>
      </c>
      <c r="D5016" s="3" t="s">
        <v>8139</v>
      </c>
      <c r="E5016" s="3">
        <v>22828590802</v>
      </c>
      <c r="F5016" s="3">
        <v>1</v>
      </c>
      <c r="G5016" s="3">
        <v>1</v>
      </c>
      <c r="H5016" s="4">
        <f t="shared" si="78"/>
        <v>1</v>
      </c>
    </row>
    <row r="5017" ht="50" customHeight="1" spans="1:8">
      <c r="A5017" s="3" t="s">
        <v>9</v>
      </c>
      <c r="B5017" s="3" t="s">
        <v>34</v>
      </c>
      <c r="C5017" s="3" t="s">
        <v>760</v>
      </c>
      <c r="D5017" s="3" t="s">
        <v>8140</v>
      </c>
      <c r="E5017" s="3">
        <v>22828590806</v>
      </c>
      <c r="F5017" s="3">
        <v>1</v>
      </c>
      <c r="G5017" s="3">
        <v>1</v>
      </c>
      <c r="H5017" s="4">
        <f t="shared" si="78"/>
        <v>1</v>
      </c>
    </row>
    <row r="5018" ht="50" customHeight="1" spans="1:8">
      <c r="A5018" s="3" t="s">
        <v>9</v>
      </c>
      <c r="B5018" s="3" t="s">
        <v>34</v>
      </c>
      <c r="C5018" s="3" t="s">
        <v>8141</v>
      </c>
      <c r="D5018" s="3" t="s">
        <v>8142</v>
      </c>
      <c r="E5018" s="3">
        <v>22828591001</v>
      </c>
      <c r="F5018" s="3">
        <v>1</v>
      </c>
      <c r="G5018" s="3">
        <v>1</v>
      </c>
      <c r="H5018" s="4">
        <f t="shared" si="78"/>
        <v>1</v>
      </c>
    </row>
    <row r="5019" ht="50" customHeight="1" spans="1:8">
      <c r="A5019" s="3" t="s">
        <v>9</v>
      </c>
      <c r="B5019" s="3" t="s">
        <v>34</v>
      </c>
      <c r="C5019" s="3" t="s">
        <v>8141</v>
      </c>
      <c r="D5019" s="3" t="s">
        <v>8143</v>
      </c>
      <c r="E5019" s="3">
        <v>22828591002</v>
      </c>
      <c r="F5019" s="3">
        <v>1</v>
      </c>
      <c r="G5019" s="3">
        <v>1</v>
      </c>
      <c r="H5019" s="4">
        <f t="shared" si="78"/>
        <v>1</v>
      </c>
    </row>
    <row r="5020" ht="50" customHeight="1" spans="1:8">
      <c r="A5020" s="3" t="s">
        <v>9</v>
      </c>
      <c r="B5020" s="3" t="s">
        <v>34</v>
      </c>
      <c r="C5020" s="3" t="s">
        <v>8144</v>
      </c>
      <c r="D5020" s="3" t="s">
        <v>8145</v>
      </c>
      <c r="E5020" s="3">
        <v>22828600301</v>
      </c>
      <c r="F5020" s="3">
        <v>1</v>
      </c>
      <c r="G5020" s="3">
        <v>1</v>
      </c>
      <c r="H5020" s="4">
        <f t="shared" si="78"/>
        <v>1</v>
      </c>
    </row>
    <row r="5021" ht="50" customHeight="1" spans="1:8">
      <c r="A5021" s="3" t="s">
        <v>9</v>
      </c>
      <c r="B5021" s="3" t="s">
        <v>34</v>
      </c>
      <c r="C5021" s="3" t="s">
        <v>8146</v>
      </c>
      <c r="D5021" s="3" t="s">
        <v>8147</v>
      </c>
      <c r="E5021" s="3">
        <v>22828601002</v>
      </c>
      <c r="F5021" s="3">
        <v>1</v>
      </c>
      <c r="G5021" s="3">
        <v>1</v>
      </c>
      <c r="H5021" s="4">
        <f t="shared" si="78"/>
        <v>1</v>
      </c>
    </row>
    <row r="5022" ht="50" customHeight="1" spans="1:8">
      <c r="A5022" s="3" t="s">
        <v>9</v>
      </c>
      <c r="B5022" s="3" t="s">
        <v>34</v>
      </c>
      <c r="C5022" s="3" t="s">
        <v>8148</v>
      </c>
      <c r="D5022" s="3" t="s">
        <v>8149</v>
      </c>
      <c r="E5022" s="3">
        <v>22828601201</v>
      </c>
      <c r="F5022" s="3">
        <v>1</v>
      </c>
      <c r="G5022" s="3">
        <v>1</v>
      </c>
      <c r="H5022" s="4">
        <f t="shared" si="78"/>
        <v>1</v>
      </c>
    </row>
    <row r="5023" ht="50" customHeight="1" spans="1:8">
      <c r="A5023" s="3" t="s">
        <v>9</v>
      </c>
      <c r="B5023" s="3" t="s">
        <v>34</v>
      </c>
      <c r="C5023" s="3" t="s">
        <v>3304</v>
      </c>
      <c r="D5023" s="3" t="s">
        <v>8150</v>
      </c>
      <c r="E5023" s="3">
        <v>22828601401</v>
      </c>
      <c r="F5023" s="3">
        <v>1</v>
      </c>
      <c r="G5023" s="3">
        <v>1</v>
      </c>
      <c r="H5023" s="4">
        <f t="shared" si="78"/>
        <v>1</v>
      </c>
    </row>
    <row r="5024" ht="50" customHeight="1" spans="1:8">
      <c r="A5024" s="3" t="s">
        <v>9</v>
      </c>
      <c r="B5024" s="3" t="s">
        <v>34</v>
      </c>
      <c r="C5024" s="3" t="s">
        <v>6380</v>
      </c>
      <c r="D5024" s="3" t="s">
        <v>8151</v>
      </c>
      <c r="E5024" s="3">
        <v>22828601502</v>
      </c>
      <c r="F5024" s="3">
        <v>1</v>
      </c>
      <c r="G5024" s="3">
        <v>1</v>
      </c>
      <c r="H5024" s="4">
        <f t="shared" si="78"/>
        <v>1</v>
      </c>
    </row>
    <row r="5025" ht="50" customHeight="1" spans="1:8">
      <c r="A5025" s="3" t="s">
        <v>9</v>
      </c>
      <c r="B5025" s="3" t="s">
        <v>34</v>
      </c>
      <c r="C5025" s="3" t="s">
        <v>8152</v>
      </c>
      <c r="D5025" s="3" t="s">
        <v>8153</v>
      </c>
      <c r="E5025" s="3">
        <v>22828610102</v>
      </c>
      <c r="F5025" s="3">
        <v>1</v>
      </c>
      <c r="G5025" s="3">
        <v>1</v>
      </c>
      <c r="H5025" s="4">
        <f t="shared" si="78"/>
        <v>1</v>
      </c>
    </row>
    <row r="5026" ht="50" customHeight="1" spans="1:8">
      <c r="A5026" s="3" t="s">
        <v>9</v>
      </c>
      <c r="B5026" s="3" t="s">
        <v>34</v>
      </c>
      <c r="C5026" s="3" t="s">
        <v>4998</v>
      </c>
      <c r="D5026" s="3" t="s">
        <v>8154</v>
      </c>
      <c r="E5026" s="3">
        <v>22828620101</v>
      </c>
      <c r="F5026" s="3">
        <v>1</v>
      </c>
      <c r="G5026" s="3">
        <v>1</v>
      </c>
      <c r="H5026" s="4">
        <f t="shared" si="78"/>
        <v>1</v>
      </c>
    </row>
    <row r="5027" ht="50" customHeight="1" spans="1:8">
      <c r="A5027" s="3" t="s">
        <v>9</v>
      </c>
      <c r="B5027" s="3" t="s">
        <v>34</v>
      </c>
      <c r="C5027" s="3" t="s">
        <v>1089</v>
      </c>
      <c r="D5027" s="3" t="s">
        <v>8155</v>
      </c>
      <c r="E5027" s="3">
        <v>22828630311</v>
      </c>
      <c r="F5027" s="3">
        <v>1</v>
      </c>
      <c r="G5027" s="3">
        <v>1</v>
      </c>
      <c r="H5027" s="4">
        <f t="shared" si="78"/>
        <v>1</v>
      </c>
    </row>
    <row r="5028" ht="50" customHeight="1" spans="1:8">
      <c r="A5028" s="3" t="s">
        <v>9</v>
      </c>
      <c r="B5028" s="3" t="s">
        <v>34</v>
      </c>
      <c r="C5028" s="3" t="s">
        <v>5001</v>
      </c>
      <c r="D5028" s="3" t="s">
        <v>8156</v>
      </c>
      <c r="E5028" s="3">
        <v>22828640104</v>
      </c>
      <c r="F5028" s="3">
        <v>1</v>
      </c>
      <c r="G5028" s="3">
        <v>1</v>
      </c>
      <c r="H5028" s="4">
        <f t="shared" si="78"/>
        <v>1</v>
      </c>
    </row>
    <row r="5029" ht="50" customHeight="1" spans="1:8">
      <c r="A5029" s="3" t="s">
        <v>9</v>
      </c>
      <c r="B5029" s="3" t="s">
        <v>34</v>
      </c>
      <c r="C5029" s="3" t="s">
        <v>8157</v>
      </c>
      <c r="D5029" s="3" t="s">
        <v>8158</v>
      </c>
      <c r="E5029" s="3">
        <v>22828650101</v>
      </c>
      <c r="F5029" s="3">
        <v>1</v>
      </c>
      <c r="G5029" s="3">
        <v>1</v>
      </c>
      <c r="H5029" s="4">
        <f t="shared" si="78"/>
        <v>1</v>
      </c>
    </row>
    <row r="5030" ht="50" customHeight="1" spans="1:8">
      <c r="A5030" s="3" t="s">
        <v>9</v>
      </c>
      <c r="B5030" s="3" t="s">
        <v>34</v>
      </c>
      <c r="C5030" s="3" t="s">
        <v>8157</v>
      </c>
      <c r="D5030" s="3" t="s">
        <v>8159</v>
      </c>
      <c r="E5030" s="3">
        <v>22828650102</v>
      </c>
      <c r="F5030" s="3">
        <v>1</v>
      </c>
      <c r="G5030" s="3">
        <v>1</v>
      </c>
      <c r="H5030" s="4">
        <f t="shared" si="78"/>
        <v>1</v>
      </c>
    </row>
    <row r="5031" ht="50" customHeight="1" spans="1:8">
      <c r="A5031" s="3" t="s">
        <v>9</v>
      </c>
      <c r="B5031" s="3" t="s">
        <v>34</v>
      </c>
      <c r="C5031" s="3" t="s">
        <v>8160</v>
      </c>
      <c r="D5031" s="3" t="s">
        <v>8161</v>
      </c>
      <c r="E5031" s="3">
        <v>22828680101</v>
      </c>
      <c r="F5031" s="3">
        <v>1</v>
      </c>
      <c r="G5031" s="3">
        <v>1</v>
      </c>
      <c r="H5031" s="4">
        <f t="shared" si="78"/>
        <v>1</v>
      </c>
    </row>
    <row r="5032" ht="50" customHeight="1" spans="1:8">
      <c r="A5032" s="3" t="s">
        <v>9</v>
      </c>
      <c r="B5032" s="3" t="s">
        <v>34</v>
      </c>
      <c r="C5032" s="3" t="s">
        <v>1454</v>
      </c>
      <c r="D5032" s="3" t="s">
        <v>8162</v>
      </c>
      <c r="E5032" s="3">
        <v>22828710504</v>
      </c>
      <c r="F5032" s="3">
        <v>1</v>
      </c>
      <c r="G5032" s="3">
        <v>1</v>
      </c>
      <c r="H5032" s="4">
        <f t="shared" si="78"/>
        <v>1</v>
      </c>
    </row>
    <row r="5033" ht="50" customHeight="1" spans="1:8">
      <c r="A5033" s="3" t="s">
        <v>9</v>
      </c>
      <c r="B5033" s="3" t="s">
        <v>34</v>
      </c>
      <c r="C5033" s="3" t="s">
        <v>8163</v>
      </c>
      <c r="D5033" s="3" t="s">
        <v>8164</v>
      </c>
      <c r="E5033" s="3">
        <v>22828710801</v>
      </c>
      <c r="F5033" s="3">
        <v>1</v>
      </c>
      <c r="G5033" s="3">
        <v>1</v>
      </c>
      <c r="H5033" s="4">
        <f t="shared" si="78"/>
        <v>1</v>
      </c>
    </row>
    <row r="5034" ht="50" customHeight="1" spans="1:8">
      <c r="A5034" s="3" t="s">
        <v>9</v>
      </c>
      <c r="B5034" s="3" t="s">
        <v>34</v>
      </c>
      <c r="C5034" s="3" t="s">
        <v>6393</v>
      </c>
      <c r="D5034" s="3" t="s">
        <v>8165</v>
      </c>
      <c r="E5034" s="3">
        <v>22828720201</v>
      </c>
      <c r="F5034" s="3">
        <v>1</v>
      </c>
      <c r="G5034" s="3">
        <v>1</v>
      </c>
      <c r="H5034" s="4">
        <f t="shared" si="78"/>
        <v>1</v>
      </c>
    </row>
    <row r="5035" ht="50" customHeight="1" spans="1:8">
      <c r="A5035" s="3" t="s">
        <v>9</v>
      </c>
      <c r="B5035" s="3" t="s">
        <v>34</v>
      </c>
      <c r="C5035" s="3" t="s">
        <v>1093</v>
      </c>
      <c r="D5035" s="3" t="s">
        <v>8166</v>
      </c>
      <c r="E5035" s="3">
        <v>22828740102</v>
      </c>
      <c r="F5035" s="3">
        <v>1</v>
      </c>
      <c r="G5035" s="3">
        <v>1</v>
      </c>
      <c r="H5035" s="4">
        <f t="shared" si="78"/>
        <v>1</v>
      </c>
    </row>
    <row r="5036" ht="50" customHeight="1" spans="1:8">
      <c r="A5036" s="3" t="s">
        <v>9</v>
      </c>
      <c r="B5036" s="3" t="s">
        <v>34</v>
      </c>
      <c r="C5036" s="3" t="s">
        <v>1093</v>
      </c>
      <c r="D5036" s="3" t="s">
        <v>8167</v>
      </c>
      <c r="E5036" s="3">
        <v>22828740103</v>
      </c>
      <c r="F5036" s="3">
        <v>1</v>
      </c>
      <c r="G5036" s="3">
        <v>1</v>
      </c>
      <c r="H5036" s="4">
        <f t="shared" si="78"/>
        <v>1</v>
      </c>
    </row>
    <row r="5037" ht="50" customHeight="1" spans="1:8">
      <c r="A5037" s="3" t="s">
        <v>9</v>
      </c>
      <c r="B5037" s="3" t="s">
        <v>34</v>
      </c>
      <c r="C5037" s="3" t="s">
        <v>1093</v>
      </c>
      <c r="D5037" s="3" t="s">
        <v>8168</v>
      </c>
      <c r="E5037" s="3">
        <v>22828740108</v>
      </c>
      <c r="F5037" s="3">
        <v>1</v>
      </c>
      <c r="G5037" s="3">
        <v>1</v>
      </c>
      <c r="H5037" s="4">
        <f t="shared" si="78"/>
        <v>1</v>
      </c>
    </row>
    <row r="5038" ht="50" customHeight="1" spans="1:8">
      <c r="A5038" s="3" t="s">
        <v>9</v>
      </c>
      <c r="B5038" s="3" t="s">
        <v>34</v>
      </c>
      <c r="C5038" s="3" t="s">
        <v>1095</v>
      </c>
      <c r="D5038" s="3" t="s">
        <v>8169</v>
      </c>
      <c r="E5038" s="3">
        <v>22828750104</v>
      </c>
      <c r="F5038" s="3">
        <v>1</v>
      </c>
      <c r="G5038" s="3">
        <v>1</v>
      </c>
      <c r="H5038" s="4">
        <f t="shared" si="78"/>
        <v>1</v>
      </c>
    </row>
    <row r="5039" ht="50" customHeight="1" spans="1:8">
      <c r="A5039" s="3" t="s">
        <v>9</v>
      </c>
      <c r="B5039" s="3" t="s">
        <v>34</v>
      </c>
      <c r="C5039" s="3" t="s">
        <v>8170</v>
      </c>
      <c r="D5039" s="3" t="s">
        <v>8171</v>
      </c>
      <c r="E5039" s="3">
        <v>22828770102</v>
      </c>
      <c r="F5039" s="3">
        <v>1</v>
      </c>
      <c r="G5039" s="3">
        <v>1</v>
      </c>
      <c r="H5039" s="4">
        <f t="shared" si="78"/>
        <v>1</v>
      </c>
    </row>
    <row r="5040" ht="50" customHeight="1" spans="1:8">
      <c r="A5040" s="3" t="s">
        <v>9</v>
      </c>
      <c r="B5040" s="3" t="s">
        <v>34</v>
      </c>
      <c r="C5040" s="3" t="s">
        <v>8170</v>
      </c>
      <c r="D5040" s="3" t="s">
        <v>8172</v>
      </c>
      <c r="E5040" s="3">
        <v>22828770103</v>
      </c>
      <c r="F5040" s="3">
        <v>1</v>
      </c>
      <c r="G5040" s="3">
        <v>1</v>
      </c>
      <c r="H5040" s="4">
        <f t="shared" si="78"/>
        <v>1</v>
      </c>
    </row>
    <row r="5041" ht="50" customHeight="1" spans="1:8">
      <c r="A5041" s="3" t="s">
        <v>9</v>
      </c>
      <c r="B5041" s="3" t="s">
        <v>34</v>
      </c>
      <c r="C5041" s="3" t="s">
        <v>480</v>
      </c>
      <c r="D5041" s="3" t="s">
        <v>8173</v>
      </c>
      <c r="E5041" s="3">
        <v>22828790101</v>
      </c>
      <c r="F5041" s="3">
        <v>1</v>
      </c>
      <c r="G5041" s="3">
        <v>1</v>
      </c>
      <c r="H5041" s="4">
        <f t="shared" si="78"/>
        <v>1</v>
      </c>
    </row>
    <row r="5042" ht="50" customHeight="1" spans="1:8">
      <c r="A5042" s="3" t="s">
        <v>9</v>
      </c>
      <c r="B5042" s="3" t="s">
        <v>34</v>
      </c>
      <c r="C5042" s="3" t="s">
        <v>8174</v>
      </c>
      <c r="D5042" s="3" t="s">
        <v>8175</v>
      </c>
      <c r="E5042" s="3">
        <v>22828790501</v>
      </c>
      <c r="F5042" s="3">
        <v>1</v>
      </c>
      <c r="G5042" s="3">
        <v>1</v>
      </c>
      <c r="H5042" s="4">
        <f t="shared" si="78"/>
        <v>1</v>
      </c>
    </row>
    <row r="5043" ht="50" customHeight="1" spans="1:8">
      <c r="A5043" s="3" t="s">
        <v>9</v>
      </c>
      <c r="B5043" s="3" t="s">
        <v>34</v>
      </c>
      <c r="C5043" s="3" t="s">
        <v>5020</v>
      </c>
      <c r="D5043" s="3" t="s">
        <v>8176</v>
      </c>
      <c r="E5043" s="3">
        <v>22828790701</v>
      </c>
      <c r="F5043" s="3">
        <v>1</v>
      </c>
      <c r="G5043" s="3">
        <v>1</v>
      </c>
      <c r="H5043" s="4">
        <f t="shared" si="78"/>
        <v>1</v>
      </c>
    </row>
    <row r="5044" ht="50" customHeight="1" spans="1:8">
      <c r="A5044" s="3" t="s">
        <v>9</v>
      </c>
      <c r="B5044" s="3" t="s">
        <v>34</v>
      </c>
      <c r="C5044" s="3" t="s">
        <v>8177</v>
      </c>
      <c r="D5044" s="3" t="s">
        <v>8178</v>
      </c>
      <c r="E5044" s="3">
        <v>22828790801</v>
      </c>
      <c r="F5044" s="3">
        <v>1</v>
      </c>
      <c r="G5044" s="3">
        <v>1</v>
      </c>
      <c r="H5044" s="4">
        <f t="shared" si="78"/>
        <v>1</v>
      </c>
    </row>
    <row r="5045" ht="50" customHeight="1" spans="1:8">
      <c r="A5045" s="3" t="s">
        <v>9</v>
      </c>
      <c r="B5045" s="3" t="s">
        <v>34</v>
      </c>
      <c r="C5045" s="3" t="s">
        <v>8177</v>
      </c>
      <c r="D5045" s="3" t="s">
        <v>8179</v>
      </c>
      <c r="E5045" s="3">
        <v>22828790802</v>
      </c>
      <c r="F5045" s="3">
        <v>1</v>
      </c>
      <c r="G5045" s="3">
        <v>1</v>
      </c>
      <c r="H5045" s="4">
        <f t="shared" si="78"/>
        <v>1</v>
      </c>
    </row>
    <row r="5046" ht="50" customHeight="1" spans="1:8">
      <c r="A5046" s="3" t="s">
        <v>9</v>
      </c>
      <c r="B5046" s="3" t="s">
        <v>34</v>
      </c>
      <c r="C5046" s="3" t="s">
        <v>8180</v>
      </c>
      <c r="D5046" s="3" t="s">
        <v>8181</v>
      </c>
      <c r="E5046" s="3">
        <v>22828800102</v>
      </c>
      <c r="F5046" s="3">
        <v>1</v>
      </c>
      <c r="G5046" s="3">
        <v>1</v>
      </c>
      <c r="H5046" s="4">
        <f t="shared" si="78"/>
        <v>1</v>
      </c>
    </row>
    <row r="5047" ht="50" customHeight="1" spans="1:8">
      <c r="A5047" s="3" t="s">
        <v>9</v>
      </c>
      <c r="B5047" s="3" t="s">
        <v>34</v>
      </c>
      <c r="C5047" s="3" t="s">
        <v>8180</v>
      </c>
      <c r="D5047" s="3" t="s">
        <v>8182</v>
      </c>
      <c r="E5047" s="3">
        <v>22828800103</v>
      </c>
      <c r="F5047" s="3">
        <v>1</v>
      </c>
      <c r="G5047" s="3">
        <v>1</v>
      </c>
      <c r="H5047" s="4">
        <f t="shared" si="78"/>
        <v>1</v>
      </c>
    </row>
    <row r="5048" ht="50" customHeight="1" spans="1:8">
      <c r="A5048" s="3" t="s">
        <v>9</v>
      </c>
      <c r="B5048" s="3" t="s">
        <v>34</v>
      </c>
      <c r="C5048" s="3" t="s">
        <v>6400</v>
      </c>
      <c r="D5048" s="3" t="s">
        <v>8183</v>
      </c>
      <c r="E5048" s="3">
        <v>22828820101</v>
      </c>
      <c r="F5048" s="3">
        <v>1</v>
      </c>
      <c r="G5048" s="3">
        <v>1</v>
      </c>
      <c r="H5048" s="4">
        <f t="shared" si="78"/>
        <v>1</v>
      </c>
    </row>
    <row r="5049" ht="50" customHeight="1" spans="1:8">
      <c r="A5049" s="3" t="s">
        <v>9</v>
      </c>
      <c r="B5049" s="3" t="s">
        <v>34</v>
      </c>
      <c r="C5049" s="3" t="s">
        <v>6400</v>
      </c>
      <c r="D5049" s="3" t="s">
        <v>8184</v>
      </c>
      <c r="E5049" s="3">
        <v>22828820102</v>
      </c>
      <c r="F5049" s="3">
        <v>1</v>
      </c>
      <c r="G5049" s="3">
        <v>1</v>
      </c>
      <c r="H5049" s="4">
        <f t="shared" si="78"/>
        <v>1</v>
      </c>
    </row>
    <row r="5050" ht="50" customHeight="1" spans="1:8">
      <c r="A5050" s="3" t="s">
        <v>9</v>
      </c>
      <c r="B5050" s="3" t="s">
        <v>34</v>
      </c>
      <c r="C5050" s="3" t="s">
        <v>840</v>
      </c>
      <c r="D5050" s="3" t="s">
        <v>8185</v>
      </c>
      <c r="E5050" s="3">
        <v>22828830105</v>
      </c>
      <c r="F5050" s="3">
        <v>2</v>
      </c>
      <c r="G5050" s="3">
        <v>1</v>
      </c>
      <c r="H5050" s="4">
        <f t="shared" si="78"/>
        <v>0.5</v>
      </c>
    </row>
    <row r="5051" ht="50" customHeight="1" spans="1:8">
      <c r="A5051" s="3" t="s">
        <v>9</v>
      </c>
      <c r="B5051" s="3" t="s">
        <v>34</v>
      </c>
      <c r="C5051" s="3" t="s">
        <v>2774</v>
      </c>
      <c r="D5051" s="3" t="s">
        <v>8186</v>
      </c>
      <c r="E5051" s="3">
        <v>22828840102</v>
      </c>
      <c r="F5051" s="3">
        <v>1</v>
      </c>
      <c r="G5051" s="3">
        <v>1</v>
      </c>
      <c r="H5051" s="4">
        <f t="shared" si="78"/>
        <v>1</v>
      </c>
    </row>
    <row r="5052" ht="50" customHeight="1" spans="1:8">
      <c r="A5052" s="3" t="s">
        <v>9</v>
      </c>
      <c r="B5052" s="3" t="s">
        <v>34</v>
      </c>
      <c r="C5052" s="3" t="s">
        <v>2774</v>
      </c>
      <c r="D5052" s="3" t="s">
        <v>8187</v>
      </c>
      <c r="E5052" s="3">
        <v>22828840107</v>
      </c>
      <c r="F5052" s="3">
        <v>1</v>
      </c>
      <c r="G5052" s="3">
        <v>1</v>
      </c>
      <c r="H5052" s="4">
        <f t="shared" si="78"/>
        <v>1</v>
      </c>
    </row>
    <row r="5053" ht="50" customHeight="1" spans="1:8">
      <c r="A5053" s="3" t="s">
        <v>9</v>
      </c>
      <c r="B5053" s="3" t="s">
        <v>34</v>
      </c>
      <c r="C5053" s="3" t="s">
        <v>2774</v>
      </c>
      <c r="D5053" s="3" t="s">
        <v>8188</v>
      </c>
      <c r="E5053" s="3">
        <v>22828840110</v>
      </c>
      <c r="F5053" s="3">
        <v>1</v>
      </c>
      <c r="G5053" s="3">
        <v>1</v>
      </c>
      <c r="H5053" s="4">
        <f t="shared" si="78"/>
        <v>1</v>
      </c>
    </row>
    <row r="5054" ht="50" customHeight="1" spans="1:8">
      <c r="A5054" s="3" t="s">
        <v>9</v>
      </c>
      <c r="B5054" s="3" t="s">
        <v>34</v>
      </c>
      <c r="C5054" s="3" t="s">
        <v>5024</v>
      </c>
      <c r="D5054" s="3" t="s">
        <v>8189</v>
      </c>
      <c r="E5054" s="3">
        <v>22828840202</v>
      </c>
      <c r="F5054" s="3">
        <v>1</v>
      </c>
      <c r="G5054" s="3">
        <v>1</v>
      </c>
      <c r="H5054" s="4">
        <f t="shared" si="78"/>
        <v>1</v>
      </c>
    </row>
    <row r="5055" ht="50" customHeight="1" spans="1:8">
      <c r="A5055" s="3" t="s">
        <v>9</v>
      </c>
      <c r="B5055" s="3" t="s">
        <v>34</v>
      </c>
      <c r="C5055" s="3" t="s">
        <v>5024</v>
      </c>
      <c r="D5055" s="3" t="s">
        <v>8190</v>
      </c>
      <c r="E5055" s="3">
        <v>22828840204</v>
      </c>
      <c r="F5055" s="3">
        <v>1</v>
      </c>
      <c r="G5055" s="3">
        <v>1</v>
      </c>
      <c r="H5055" s="4">
        <f t="shared" si="78"/>
        <v>1</v>
      </c>
    </row>
    <row r="5056" ht="50" customHeight="1" spans="1:8">
      <c r="A5056" s="3" t="s">
        <v>9</v>
      </c>
      <c r="B5056" s="3" t="s">
        <v>34</v>
      </c>
      <c r="C5056" s="3" t="s">
        <v>1661</v>
      </c>
      <c r="D5056" s="3" t="s">
        <v>8191</v>
      </c>
      <c r="E5056" s="3">
        <v>22828840305</v>
      </c>
      <c r="F5056" s="3">
        <v>2</v>
      </c>
      <c r="G5056" s="3">
        <v>1</v>
      </c>
      <c r="H5056" s="4">
        <f t="shared" si="78"/>
        <v>0.5</v>
      </c>
    </row>
    <row r="5057" ht="50" customHeight="1" spans="1:8">
      <c r="A5057" s="3" t="s">
        <v>9</v>
      </c>
      <c r="B5057" s="3" t="s">
        <v>34</v>
      </c>
      <c r="C5057" s="3" t="s">
        <v>8192</v>
      </c>
      <c r="D5057" s="3" t="s">
        <v>8193</v>
      </c>
      <c r="E5057" s="3">
        <v>22828850101</v>
      </c>
      <c r="F5057" s="3">
        <v>1</v>
      </c>
      <c r="G5057" s="3">
        <v>1</v>
      </c>
      <c r="H5057" s="4">
        <f t="shared" si="78"/>
        <v>1</v>
      </c>
    </row>
    <row r="5058" ht="50" customHeight="1" spans="1:8">
      <c r="A5058" s="3" t="s">
        <v>9</v>
      </c>
      <c r="B5058" s="3" t="s">
        <v>34</v>
      </c>
      <c r="C5058" s="3" t="s">
        <v>1663</v>
      </c>
      <c r="D5058" s="3" t="s">
        <v>8194</v>
      </c>
      <c r="E5058" s="3">
        <v>22828860103</v>
      </c>
      <c r="F5058" s="3">
        <v>1</v>
      </c>
      <c r="G5058" s="3">
        <v>1</v>
      </c>
      <c r="H5058" s="4">
        <f t="shared" si="78"/>
        <v>1</v>
      </c>
    </row>
    <row r="5059" ht="50" customHeight="1" spans="1:8">
      <c r="A5059" s="3" t="s">
        <v>9</v>
      </c>
      <c r="B5059" s="3" t="s">
        <v>34</v>
      </c>
      <c r="C5059" s="3" t="s">
        <v>5028</v>
      </c>
      <c r="D5059" s="3" t="s">
        <v>8195</v>
      </c>
      <c r="E5059" s="3">
        <v>22828870101</v>
      </c>
      <c r="F5059" s="3">
        <v>1</v>
      </c>
      <c r="G5059" s="3">
        <v>1</v>
      </c>
      <c r="H5059" s="4">
        <f t="shared" si="78"/>
        <v>1</v>
      </c>
    </row>
    <row r="5060" ht="50" customHeight="1" spans="1:8">
      <c r="A5060" s="3" t="s">
        <v>9</v>
      </c>
      <c r="B5060" s="3" t="s">
        <v>34</v>
      </c>
      <c r="C5060" s="3" t="s">
        <v>5028</v>
      </c>
      <c r="D5060" s="3" t="s">
        <v>8196</v>
      </c>
      <c r="E5060" s="3">
        <v>22828870103</v>
      </c>
      <c r="F5060" s="3">
        <v>1</v>
      </c>
      <c r="G5060" s="3">
        <v>1</v>
      </c>
      <c r="H5060" s="4">
        <f t="shared" ref="H5060:H5123" si="79">G5060/F5060</f>
        <v>1</v>
      </c>
    </row>
    <row r="5061" ht="50" customHeight="1" spans="1:8">
      <c r="A5061" s="3" t="s">
        <v>9</v>
      </c>
      <c r="B5061" s="3" t="s">
        <v>34</v>
      </c>
      <c r="C5061" s="3" t="s">
        <v>8197</v>
      </c>
      <c r="D5061" s="3" t="s">
        <v>8198</v>
      </c>
      <c r="E5061" s="3">
        <v>22828880201</v>
      </c>
      <c r="F5061" s="3">
        <v>1</v>
      </c>
      <c r="G5061" s="3">
        <v>1</v>
      </c>
      <c r="H5061" s="4">
        <f t="shared" si="79"/>
        <v>1</v>
      </c>
    </row>
    <row r="5062" ht="50" customHeight="1" spans="1:8">
      <c r="A5062" s="3" t="s">
        <v>9</v>
      </c>
      <c r="B5062" s="3" t="s">
        <v>34</v>
      </c>
      <c r="C5062" s="3" t="s">
        <v>6405</v>
      </c>
      <c r="D5062" s="3" t="s">
        <v>8199</v>
      </c>
      <c r="E5062" s="3">
        <v>22828890101</v>
      </c>
      <c r="F5062" s="3">
        <v>1</v>
      </c>
      <c r="G5062" s="3">
        <v>1</v>
      </c>
      <c r="H5062" s="4">
        <f t="shared" si="79"/>
        <v>1</v>
      </c>
    </row>
    <row r="5063" ht="50" customHeight="1" spans="1:8">
      <c r="A5063" s="3" t="s">
        <v>9</v>
      </c>
      <c r="B5063" s="3" t="s">
        <v>34</v>
      </c>
      <c r="C5063" s="3" t="s">
        <v>1097</v>
      </c>
      <c r="D5063" s="3" t="s">
        <v>8200</v>
      </c>
      <c r="E5063" s="3">
        <v>22828910201</v>
      </c>
      <c r="F5063" s="3">
        <v>1</v>
      </c>
      <c r="G5063" s="3">
        <v>1</v>
      </c>
      <c r="H5063" s="4">
        <f t="shared" si="79"/>
        <v>1</v>
      </c>
    </row>
    <row r="5064" ht="50" customHeight="1" spans="1:8">
      <c r="A5064" s="3" t="s">
        <v>9</v>
      </c>
      <c r="B5064" s="3" t="s">
        <v>34</v>
      </c>
      <c r="C5064" s="3" t="s">
        <v>1097</v>
      </c>
      <c r="D5064" s="3" t="s">
        <v>8201</v>
      </c>
      <c r="E5064" s="3">
        <v>22828910204</v>
      </c>
      <c r="F5064" s="3">
        <v>1</v>
      </c>
      <c r="G5064" s="3">
        <v>1</v>
      </c>
      <c r="H5064" s="4">
        <f t="shared" si="79"/>
        <v>1</v>
      </c>
    </row>
    <row r="5065" ht="50" customHeight="1" spans="1:8">
      <c r="A5065" s="3" t="s">
        <v>9</v>
      </c>
      <c r="B5065" s="3" t="s">
        <v>34</v>
      </c>
      <c r="C5065" s="3" t="s">
        <v>1097</v>
      </c>
      <c r="D5065" s="3" t="s">
        <v>8202</v>
      </c>
      <c r="E5065" s="3">
        <v>22828910209</v>
      </c>
      <c r="F5065" s="3">
        <v>1</v>
      </c>
      <c r="G5065" s="3">
        <v>1</v>
      </c>
      <c r="H5065" s="4">
        <f t="shared" si="79"/>
        <v>1</v>
      </c>
    </row>
    <row r="5066" ht="50" customHeight="1" spans="1:8">
      <c r="A5066" s="3" t="s">
        <v>9</v>
      </c>
      <c r="B5066" s="3" t="s">
        <v>34</v>
      </c>
      <c r="C5066" s="3" t="s">
        <v>1097</v>
      </c>
      <c r="D5066" s="3" t="s">
        <v>8203</v>
      </c>
      <c r="E5066" s="3">
        <v>22828910211</v>
      </c>
      <c r="F5066" s="3">
        <v>1</v>
      </c>
      <c r="G5066" s="3">
        <v>1</v>
      </c>
      <c r="H5066" s="4">
        <f t="shared" si="79"/>
        <v>1</v>
      </c>
    </row>
    <row r="5067" ht="50" customHeight="1" spans="1:8">
      <c r="A5067" s="3" t="s">
        <v>9</v>
      </c>
      <c r="B5067" s="3" t="s">
        <v>34</v>
      </c>
      <c r="C5067" s="3" t="s">
        <v>1097</v>
      </c>
      <c r="D5067" s="3" t="s">
        <v>8204</v>
      </c>
      <c r="E5067" s="3">
        <v>22828910212</v>
      </c>
      <c r="F5067" s="3">
        <v>1</v>
      </c>
      <c r="G5067" s="3">
        <v>1</v>
      </c>
      <c r="H5067" s="4">
        <f t="shared" si="79"/>
        <v>1</v>
      </c>
    </row>
    <row r="5068" ht="50" customHeight="1" spans="1:8">
      <c r="A5068" s="3" t="s">
        <v>9</v>
      </c>
      <c r="B5068" s="3" t="s">
        <v>34</v>
      </c>
      <c r="C5068" s="3" t="s">
        <v>8205</v>
      </c>
      <c r="D5068" s="3" t="s">
        <v>8206</v>
      </c>
      <c r="E5068" s="3">
        <v>22828960101</v>
      </c>
      <c r="F5068" s="3">
        <v>1</v>
      </c>
      <c r="G5068" s="3">
        <v>1</v>
      </c>
      <c r="H5068" s="4">
        <f t="shared" si="79"/>
        <v>1</v>
      </c>
    </row>
    <row r="5069" ht="50" customHeight="1" spans="1:8">
      <c r="A5069" s="3" t="s">
        <v>9</v>
      </c>
      <c r="B5069" s="3" t="s">
        <v>34</v>
      </c>
      <c r="C5069" s="3" t="s">
        <v>8205</v>
      </c>
      <c r="D5069" s="3" t="s">
        <v>8207</v>
      </c>
      <c r="E5069" s="3">
        <v>22828960102</v>
      </c>
      <c r="F5069" s="3">
        <v>1</v>
      </c>
      <c r="G5069" s="3">
        <v>1</v>
      </c>
      <c r="H5069" s="4">
        <f t="shared" si="79"/>
        <v>1</v>
      </c>
    </row>
    <row r="5070" ht="50" customHeight="1" spans="1:8">
      <c r="A5070" s="3" t="s">
        <v>9</v>
      </c>
      <c r="B5070" s="3" t="s">
        <v>34</v>
      </c>
      <c r="C5070" s="3" t="s">
        <v>6414</v>
      </c>
      <c r="D5070" s="3" t="s">
        <v>8208</v>
      </c>
      <c r="E5070" s="3">
        <v>22828990302</v>
      </c>
      <c r="F5070" s="3">
        <v>1</v>
      </c>
      <c r="G5070" s="3">
        <v>1</v>
      </c>
      <c r="H5070" s="4">
        <f t="shared" si="79"/>
        <v>1</v>
      </c>
    </row>
    <row r="5071" ht="50" customHeight="1" spans="1:8">
      <c r="A5071" s="3" t="s">
        <v>9</v>
      </c>
      <c r="B5071" s="3" t="s">
        <v>34</v>
      </c>
      <c r="C5071" s="3" t="s">
        <v>4041</v>
      </c>
      <c r="D5071" s="3" t="s">
        <v>8209</v>
      </c>
      <c r="E5071" s="3">
        <v>22828990703</v>
      </c>
      <c r="F5071" s="3">
        <v>1</v>
      </c>
      <c r="G5071" s="3">
        <v>1</v>
      </c>
      <c r="H5071" s="4">
        <f t="shared" si="79"/>
        <v>1</v>
      </c>
    </row>
    <row r="5072" ht="50" customHeight="1" spans="1:8">
      <c r="A5072" s="3" t="s">
        <v>9</v>
      </c>
      <c r="B5072" s="3" t="s">
        <v>34</v>
      </c>
      <c r="C5072" s="3" t="s">
        <v>4041</v>
      </c>
      <c r="D5072" s="3" t="s">
        <v>8210</v>
      </c>
      <c r="E5072" s="3">
        <v>22828990704</v>
      </c>
      <c r="F5072" s="3">
        <v>1</v>
      </c>
      <c r="G5072" s="3">
        <v>1</v>
      </c>
      <c r="H5072" s="4">
        <f t="shared" si="79"/>
        <v>1</v>
      </c>
    </row>
    <row r="5073" ht="50" customHeight="1" spans="1:8">
      <c r="A5073" s="3" t="s">
        <v>9</v>
      </c>
      <c r="B5073" s="3" t="s">
        <v>18</v>
      </c>
      <c r="C5073" s="3" t="s">
        <v>8211</v>
      </c>
      <c r="D5073" s="3" t="s">
        <v>20</v>
      </c>
      <c r="E5073" s="3">
        <v>22329490903</v>
      </c>
      <c r="F5073" s="3">
        <v>1</v>
      </c>
      <c r="G5073" s="3">
        <v>1</v>
      </c>
      <c r="H5073" s="4">
        <f t="shared" si="79"/>
        <v>1</v>
      </c>
    </row>
    <row r="5074" ht="50" customHeight="1" spans="1:8">
      <c r="A5074" s="3" t="s">
        <v>9</v>
      </c>
      <c r="B5074" s="3" t="s">
        <v>18</v>
      </c>
      <c r="C5074" s="3" t="s">
        <v>8212</v>
      </c>
      <c r="D5074" s="3" t="s">
        <v>8213</v>
      </c>
      <c r="E5074" s="3">
        <v>22329491001</v>
      </c>
      <c r="F5074" s="3">
        <v>1</v>
      </c>
      <c r="G5074" s="3">
        <v>1</v>
      </c>
      <c r="H5074" s="4">
        <f t="shared" si="79"/>
        <v>1</v>
      </c>
    </row>
    <row r="5075" ht="50" customHeight="1" spans="1:8">
      <c r="A5075" s="3" t="s">
        <v>9</v>
      </c>
      <c r="B5075" s="3" t="s">
        <v>18</v>
      </c>
      <c r="C5075" s="3" t="s">
        <v>8214</v>
      </c>
      <c r="D5075" s="3" t="s">
        <v>8215</v>
      </c>
      <c r="E5075" s="3">
        <v>22329491003</v>
      </c>
      <c r="F5075" s="3">
        <v>1</v>
      </c>
      <c r="G5075" s="3">
        <v>1</v>
      </c>
      <c r="H5075" s="4">
        <f t="shared" si="79"/>
        <v>1</v>
      </c>
    </row>
    <row r="5076" ht="50" customHeight="1" spans="1:8">
      <c r="A5076" s="3" t="s">
        <v>9</v>
      </c>
      <c r="B5076" s="3" t="s">
        <v>18</v>
      </c>
      <c r="C5076" s="3" t="s">
        <v>8216</v>
      </c>
      <c r="D5076" s="3" t="s">
        <v>8217</v>
      </c>
      <c r="E5076" s="3">
        <v>22329491004</v>
      </c>
      <c r="F5076" s="3">
        <v>1</v>
      </c>
      <c r="G5076" s="3">
        <v>1</v>
      </c>
      <c r="H5076" s="4">
        <f t="shared" si="79"/>
        <v>1</v>
      </c>
    </row>
    <row r="5077" ht="50" customHeight="1" spans="1:8">
      <c r="A5077" s="3" t="s">
        <v>9</v>
      </c>
      <c r="B5077" s="3" t="s">
        <v>18</v>
      </c>
      <c r="C5077" s="3" t="s">
        <v>8218</v>
      </c>
      <c r="D5077" s="3" t="s">
        <v>1976</v>
      </c>
      <c r="E5077" s="3">
        <v>22329491206</v>
      </c>
      <c r="F5077" s="3">
        <v>1</v>
      </c>
      <c r="G5077" s="3">
        <v>1</v>
      </c>
      <c r="H5077" s="4">
        <f t="shared" si="79"/>
        <v>1</v>
      </c>
    </row>
    <row r="5078" ht="50" customHeight="1" spans="1:8">
      <c r="A5078" s="3" t="s">
        <v>9</v>
      </c>
      <c r="B5078" s="3" t="s">
        <v>18</v>
      </c>
      <c r="C5078" s="3" t="s">
        <v>8219</v>
      </c>
      <c r="D5078" s="3" t="s">
        <v>8220</v>
      </c>
      <c r="E5078" s="3">
        <v>22329491504</v>
      </c>
      <c r="F5078" s="3">
        <v>2</v>
      </c>
      <c r="G5078" s="3">
        <v>1</v>
      </c>
      <c r="H5078" s="4">
        <f t="shared" si="79"/>
        <v>0.5</v>
      </c>
    </row>
    <row r="5079" ht="50" customHeight="1" spans="1:8">
      <c r="A5079" s="3" t="s">
        <v>9</v>
      </c>
      <c r="B5079" s="3" t="s">
        <v>18</v>
      </c>
      <c r="C5079" s="3" t="s">
        <v>8221</v>
      </c>
      <c r="D5079" s="3" t="s">
        <v>20</v>
      </c>
      <c r="E5079" s="3">
        <v>22321400504</v>
      </c>
      <c r="F5079" s="3">
        <v>1</v>
      </c>
      <c r="G5079" s="3">
        <v>1</v>
      </c>
      <c r="H5079" s="4">
        <f t="shared" si="79"/>
        <v>1</v>
      </c>
    </row>
    <row r="5080" ht="50" customHeight="1" spans="1:8">
      <c r="A5080" s="3" t="s">
        <v>9</v>
      </c>
      <c r="B5080" s="3" t="s">
        <v>18</v>
      </c>
      <c r="C5080" s="3" t="s">
        <v>8222</v>
      </c>
      <c r="D5080" s="3" t="s">
        <v>20</v>
      </c>
      <c r="E5080" s="3">
        <v>22321400507</v>
      </c>
      <c r="F5080" s="3">
        <v>1</v>
      </c>
      <c r="G5080" s="3">
        <v>1</v>
      </c>
      <c r="H5080" s="4">
        <f t="shared" si="79"/>
        <v>1</v>
      </c>
    </row>
    <row r="5081" ht="50" customHeight="1" spans="1:8">
      <c r="A5081" s="3" t="s">
        <v>9</v>
      </c>
      <c r="B5081" s="3" t="s">
        <v>18</v>
      </c>
      <c r="C5081" s="3" t="s">
        <v>8223</v>
      </c>
      <c r="D5081" s="3" t="s">
        <v>20</v>
      </c>
      <c r="E5081" s="3">
        <v>22321400602</v>
      </c>
      <c r="F5081" s="3">
        <v>1</v>
      </c>
      <c r="G5081" s="3">
        <v>1</v>
      </c>
      <c r="H5081" s="4">
        <f t="shared" si="79"/>
        <v>1</v>
      </c>
    </row>
    <row r="5082" ht="50" customHeight="1" spans="1:8">
      <c r="A5082" s="3" t="s">
        <v>9</v>
      </c>
      <c r="B5082" s="3" t="s">
        <v>18</v>
      </c>
      <c r="C5082" s="3" t="s">
        <v>8224</v>
      </c>
      <c r="D5082" s="3" t="s">
        <v>20</v>
      </c>
      <c r="E5082" s="3">
        <v>22321400603</v>
      </c>
      <c r="F5082" s="3">
        <v>1</v>
      </c>
      <c r="G5082" s="3">
        <v>1</v>
      </c>
      <c r="H5082" s="4">
        <f t="shared" si="79"/>
        <v>1</v>
      </c>
    </row>
    <row r="5083" ht="50" customHeight="1" spans="1:8">
      <c r="A5083" s="3" t="s">
        <v>9</v>
      </c>
      <c r="B5083" s="3" t="s">
        <v>18</v>
      </c>
      <c r="C5083" s="3" t="s">
        <v>8225</v>
      </c>
      <c r="D5083" s="3" t="s">
        <v>20</v>
      </c>
      <c r="E5083" s="3">
        <v>22321402302</v>
      </c>
      <c r="F5083" s="3">
        <v>1</v>
      </c>
      <c r="G5083" s="3">
        <v>1</v>
      </c>
      <c r="H5083" s="4">
        <f t="shared" si="79"/>
        <v>1</v>
      </c>
    </row>
    <row r="5084" ht="50" customHeight="1" spans="1:8">
      <c r="A5084" s="3" t="s">
        <v>9</v>
      </c>
      <c r="B5084" s="3" t="s">
        <v>18</v>
      </c>
      <c r="C5084" s="3" t="s">
        <v>8226</v>
      </c>
      <c r="D5084" s="3" t="s">
        <v>20</v>
      </c>
      <c r="E5084" s="3">
        <v>22321402402</v>
      </c>
      <c r="F5084" s="3">
        <v>1</v>
      </c>
      <c r="G5084" s="3">
        <v>1</v>
      </c>
      <c r="H5084" s="4">
        <f t="shared" si="79"/>
        <v>1</v>
      </c>
    </row>
    <row r="5085" ht="50" customHeight="1" spans="1:8">
      <c r="A5085" s="3" t="s">
        <v>9</v>
      </c>
      <c r="B5085" s="3" t="s">
        <v>18</v>
      </c>
      <c r="C5085" s="3" t="s">
        <v>8227</v>
      </c>
      <c r="D5085" s="3" t="s">
        <v>20</v>
      </c>
      <c r="E5085" s="3">
        <v>22321402501</v>
      </c>
      <c r="F5085" s="3">
        <v>1</v>
      </c>
      <c r="G5085" s="3">
        <v>1</v>
      </c>
      <c r="H5085" s="4">
        <f t="shared" si="79"/>
        <v>1</v>
      </c>
    </row>
    <row r="5086" ht="50" customHeight="1" spans="1:8">
      <c r="A5086" s="3" t="s">
        <v>9</v>
      </c>
      <c r="B5086" s="3" t="s">
        <v>18</v>
      </c>
      <c r="C5086" s="3" t="s">
        <v>8228</v>
      </c>
      <c r="D5086" s="3" t="s">
        <v>20</v>
      </c>
      <c r="E5086" s="3">
        <v>22321402502</v>
      </c>
      <c r="F5086" s="3">
        <v>1</v>
      </c>
      <c r="G5086" s="3">
        <v>1</v>
      </c>
      <c r="H5086" s="4">
        <f t="shared" si="79"/>
        <v>1</v>
      </c>
    </row>
    <row r="5087" ht="50" customHeight="1" spans="1:8">
      <c r="A5087" s="3" t="s">
        <v>9</v>
      </c>
      <c r="B5087" s="3" t="s">
        <v>18</v>
      </c>
      <c r="C5087" s="3" t="s">
        <v>8229</v>
      </c>
      <c r="D5087" s="3" t="s">
        <v>20</v>
      </c>
      <c r="E5087" s="3">
        <v>22321402503</v>
      </c>
      <c r="F5087" s="3">
        <v>1</v>
      </c>
      <c r="G5087" s="3">
        <v>1</v>
      </c>
      <c r="H5087" s="4">
        <f t="shared" si="79"/>
        <v>1</v>
      </c>
    </row>
    <row r="5088" ht="50" customHeight="1" spans="1:8">
      <c r="A5088" s="3" t="s">
        <v>9</v>
      </c>
      <c r="B5088" s="3" t="s">
        <v>18</v>
      </c>
      <c r="C5088" s="3" t="s">
        <v>8230</v>
      </c>
      <c r="D5088" s="3" t="s">
        <v>20</v>
      </c>
      <c r="E5088" s="3">
        <v>22321402602</v>
      </c>
      <c r="F5088" s="3">
        <v>1</v>
      </c>
      <c r="G5088" s="3">
        <v>1</v>
      </c>
      <c r="H5088" s="4">
        <f t="shared" si="79"/>
        <v>1</v>
      </c>
    </row>
    <row r="5089" ht="50" customHeight="1" spans="1:8">
      <c r="A5089" s="3" t="s">
        <v>9</v>
      </c>
      <c r="B5089" s="3" t="s">
        <v>18</v>
      </c>
      <c r="C5089" s="3" t="s">
        <v>8231</v>
      </c>
      <c r="D5089" s="3" t="s">
        <v>20</v>
      </c>
      <c r="E5089" s="3">
        <v>22321403102</v>
      </c>
      <c r="F5089" s="3">
        <v>1</v>
      </c>
      <c r="G5089" s="3">
        <v>1</v>
      </c>
      <c r="H5089" s="4">
        <f t="shared" si="79"/>
        <v>1</v>
      </c>
    </row>
    <row r="5090" ht="50" customHeight="1" spans="1:8">
      <c r="A5090" s="3" t="s">
        <v>9</v>
      </c>
      <c r="B5090" s="3" t="s">
        <v>18</v>
      </c>
      <c r="C5090" s="3" t="s">
        <v>8232</v>
      </c>
      <c r="D5090" s="3" t="s">
        <v>20</v>
      </c>
      <c r="E5090" s="3">
        <v>22321403202</v>
      </c>
      <c r="F5090" s="3">
        <v>1</v>
      </c>
      <c r="G5090" s="3">
        <v>1</v>
      </c>
      <c r="H5090" s="4">
        <f t="shared" si="79"/>
        <v>1</v>
      </c>
    </row>
    <row r="5091" ht="50" customHeight="1" spans="1:8">
      <c r="A5091" s="3" t="s">
        <v>9</v>
      </c>
      <c r="B5091" s="3" t="s">
        <v>18</v>
      </c>
      <c r="C5091" s="3" t="s">
        <v>8233</v>
      </c>
      <c r="D5091" s="3" t="s">
        <v>20</v>
      </c>
      <c r="E5091" s="3">
        <v>22321403302</v>
      </c>
      <c r="F5091" s="3">
        <v>1</v>
      </c>
      <c r="G5091" s="3">
        <v>1</v>
      </c>
      <c r="H5091" s="4">
        <f t="shared" si="79"/>
        <v>1</v>
      </c>
    </row>
    <row r="5092" ht="50" customHeight="1" spans="1:8">
      <c r="A5092" s="3" t="s">
        <v>9</v>
      </c>
      <c r="B5092" s="3" t="s">
        <v>18</v>
      </c>
      <c r="C5092" s="3" t="s">
        <v>8234</v>
      </c>
      <c r="D5092" s="3" t="s">
        <v>20</v>
      </c>
      <c r="E5092" s="3">
        <v>22321403303</v>
      </c>
      <c r="F5092" s="3">
        <v>1</v>
      </c>
      <c r="G5092" s="3">
        <v>1</v>
      </c>
      <c r="H5092" s="4">
        <f t="shared" si="79"/>
        <v>1</v>
      </c>
    </row>
    <row r="5093" ht="50" customHeight="1" spans="1:8">
      <c r="A5093" s="3" t="s">
        <v>9</v>
      </c>
      <c r="B5093" s="3" t="s">
        <v>18</v>
      </c>
      <c r="C5093" s="3" t="s">
        <v>8235</v>
      </c>
      <c r="D5093" s="3" t="s">
        <v>20</v>
      </c>
      <c r="E5093" s="3">
        <v>22321403304</v>
      </c>
      <c r="F5093" s="3">
        <v>1</v>
      </c>
      <c r="G5093" s="3">
        <v>1</v>
      </c>
      <c r="H5093" s="4">
        <f t="shared" si="79"/>
        <v>1</v>
      </c>
    </row>
    <row r="5094" ht="50" customHeight="1" spans="1:8">
      <c r="A5094" s="3" t="s">
        <v>9</v>
      </c>
      <c r="B5094" s="3" t="s">
        <v>18</v>
      </c>
      <c r="C5094" s="3" t="s">
        <v>8236</v>
      </c>
      <c r="D5094" s="3" t="s">
        <v>20</v>
      </c>
      <c r="E5094" s="3">
        <v>22321403404</v>
      </c>
      <c r="F5094" s="3">
        <v>1</v>
      </c>
      <c r="G5094" s="3">
        <v>1</v>
      </c>
      <c r="H5094" s="4">
        <f t="shared" si="79"/>
        <v>1</v>
      </c>
    </row>
    <row r="5095" ht="50" customHeight="1" spans="1:8">
      <c r="A5095" s="3" t="s">
        <v>9</v>
      </c>
      <c r="B5095" s="3" t="s">
        <v>18</v>
      </c>
      <c r="C5095" s="3" t="s">
        <v>8237</v>
      </c>
      <c r="D5095" s="3" t="s">
        <v>20</v>
      </c>
      <c r="E5095" s="3">
        <v>22321403601</v>
      </c>
      <c r="F5095" s="3">
        <v>1</v>
      </c>
      <c r="G5095" s="3">
        <v>1</v>
      </c>
      <c r="H5095" s="4">
        <f t="shared" si="79"/>
        <v>1</v>
      </c>
    </row>
    <row r="5096" ht="50" customHeight="1" spans="1:8">
      <c r="A5096" s="3" t="s">
        <v>9</v>
      </c>
      <c r="B5096" s="3" t="s">
        <v>18</v>
      </c>
      <c r="C5096" s="3" t="s">
        <v>8238</v>
      </c>
      <c r="D5096" s="3" t="s">
        <v>3336</v>
      </c>
      <c r="E5096" s="3">
        <v>22321404301</v>
      </c>
      <c r="F5096" s="3">
        <v>1</v>
      </c>
      <c r="G5096" s="3">
        <v>1</v>
      </c>
      <c r="H5096" s="4">
        <f t="shared" si="79"/>
        <v>1</v>
      </c>
    </row>
    <row r="5097" ht="50" customHeight="1" spans="1:8">
      <c r="A5097" s="3" t="s">
        <v>9</v>
      </c>
      <c r="B5097" s="3" t="s">
        <v>18</v>
      </c>
      <c r="C5097" s="3" t="s">
        <v>8239</v>
      </c>
      <c r="D5097" s="3" t="s">
        <v>4057</v>
      </c>
      <c r="E5097" s="3">
        <v>22321404602</v>
      </c>
      <c r="F5097" s="3">
        <v>1</v>
      </c>
      <c r="G5097" s="3">
        <v>1</v>
      </c>
      <c r="H5097" s="4">
        <f t="shared" si="79"/>
        <v>1</v>
      </c>
    </row>
    <row r="5098" ht="50" customHeight="1" spans="1:8">
      <c r="A5098" s="3" t="s">
        <v>9</v>
      </c>
      <c r="B5098" s="3" t="s">
        <v>18</v>
      </c>
      <c r="C5098" s="3" t="s">
        <v>8240</v>
      </c>
      <c r="D5098" s="3" t="s">
        <v>5054</v>
      </c>
      <c r="E5098" s="3">
        <v>22321404605</v>
      </c>
      <c r="F5098" s="3">
        <v>1</v>
      </c>
      <c r="G5098" s="3">
        <v>1</v>
      </c>
      <c r="H5098" s="4">
        <f t="shared" si="79"/>
        <v>1</v>
      </c>
    </row>
    <row r="5099" ht="50" customHeight="1" spans="1:8">
      <c r="A5099" s="3" t="s">
        <v>9</v>
      </c>
      <c r="B5099" s="3" t="s">
        <v>18</v>
      </c>
      <c r="C5099" s="3" t="s">
        <v>8241</v>
      </c>
      <c r="D5099" s="3" t="s">
        <v>5054</v>
      </c>
      <c r="E5099" s="3">
        <v>22321404702</v>
      </c>
      <c r="F5099" s="3">
        <v>1</v>
      </c>
      <c r="G5099" s="3">
        <v>1</v>
      </c>
      <c r="H5099" s="4">
        <f t="shared" si="79"/>
        <v>1</v>
      </c>
    </row>
    <row r="5100" ht="50" customHeight="1" spans="1:8">
      <c r="A5100" s="3" t="s">
        <v>9</v>
      </c>
      <c r="B5100" s="3" t="s">
        <v>18</v>
      </c>
      <c r="C5100" s="3" t="s">
        <v>8242</v>
      </c>
      <c r="D5100" s="3" t="s">
        <v>2362</v>
      </c>
      <c r="E5100" s="3">
        <v>22321404803</v>
      </c>
      <c r="F5100" s="3">
        <v>1</v>
      </c>
      <c r="G5100" s="3">
        <v>1</v>
      </c>
      <c r="H5100" s="4">
        <f t="shared" si="79"/>
        <v>1</v>
      </c>
    </row>
    <row r="5101" ht="50" customHeight="1" spans="1:8">
      <c r="A5101" s="3" t="s">
        <v>9</v>
      </c>
      <c r="B5101" s="3" t="s">
        <v>18</v>
      </c>
      <c r="C5101" s="3" t="s">
        <v>8243</v>
      </c>
      <c r="D5101" s="3" t="s">
        <v>2360</v>
      </c>
      <c r="E5101" s="3">
        <v>22321405003</v>
      </c>
      <c r="F5101" s="3">
        <v>1</v>
      </c>
      <c r="G5101" s="3">
        <v>1</v>
      </c>
      <c r="H5101" s="4">
        <f t="shared" si="79"/>
        <v>1</v>
      </c>
    </row>
    <row r="5102" ht="50" customHeight="1" spans="1:8">
      <c r="A5102" s="3" t="s">
        <v>9</v>
      </c>
      <c r="B5102" s="3" t="s">
        <v>18</v>
      </c>
      <c r="C5102" s="3" t="s">
        <v>8244</v>
      </c>
      <c r="D5102" s="3" t="s">
        <v>4055</v>
      </c>
      <c r="E5102" s="3">
        <v>22321405004</v>
      </c>
      <c r="F5102" s="3">
        <v>1</v>
      </c>
      <c r="G5102" s="3">
        <v>1</v>
      </c>
      <c r="H5102" s="4">
        <f t="shared" si="79"/>
        <v>1</v>
      </c>
    </row>
    <row r="5103" ht="50" customHeight="1" spans="1:8">
      <c r="A5103" s="3" t="s">
        <v>9</v>
      </c>
      <c r="B5103" s="3" t="s">
        <v>18</v>
      </c>
      <c r="C5103" s="3" t="s">
        <v>8245</v>
      </c>
      <c r="D5103" s="3" t="s">
        <v>2794</v>
      </c>
      <c r="E5103" s="3">
        <v>22321405103</v>
      </c>
      <c r="F5103" s="3">
        <v>1</v>
      </c>
      <c r="G5103" s="3">
        <v>1</v>
      </c>
      <c r="H5103" s="4">
        <f t="shared" si="79"/>
        <v>1</v>
      </c>
    </row>
    <row r="5104" ht="50" customHeight="1" spans="1:8">
      <c r="A5104" s="3" t="s">
        <v>9</v>
      </c>
      <c r="B5104" s="3" t="s">
        <v>18</v>
      </c>
      <c r="C5104" s="3" t="s">
        <v>8246</v>
      </c>
      <c r="D5104" s="3" t="s">
        <v>4055</v>
      </c>
      <c r="E5104" s="3">
        <v>22321405104</v>
      </c>
      <c r="F5104" s="3">
        <v>1</v>
      </c>
      <c r="G5104" s="3">
        <v>1</v>
      </c>
      <c r="H5104" s="4">
        <f t="shared" si="79"/>
        <v>1</v>
      </c>
    </row>
    <row r="5105" ht="50" customHeight="1" spans="1:8">
      <c r="A5105" s="3" t="s">
        <v>9</v>
      </c>
      <c r="B5105" s="3" t="s">
        <v>18</v>
      </c>
      <c r="C5105" s="3" t="s">
        <v>8247</v>
      </c>
      <c r="D5105" s="3" t="s">
        <v>5051</v>
      </c>
      <c r="E5105" s="3">
        <v>22321405201</v>
      </c>
      <c r="F5105" s="3">
        <v>1</v>
      </c>
      <c r="G5105" s="3">
        <v>1</v>
      </c>
      <c r="H5105" s="4">
        <f t="shared" si="79"/>
        <v>1</v>
      </c>
    </row>
    <row r="5106" ht="50" customHeight="1" spans="1:8">
      <c r="A5106" s="3" t="s">
        <v>9</v>
      </c>
      <c r="B5106" s="3" t="s">
        <v>18</v>
      </c>
      <c r="C5106" s="3" t="s">
        <v>8248</v>
      </c>
      <c r="D5106" s="3" t="s">
        <v>6437</v>
      </c>
      <c r="E5106" s="3">
        <v>22321405206</v>
      </c>
      <c r="F5106" s="3">
        <v>1</v>
      </c>
      <c r="G5106" s="3">
        <v>1</v>
      </c>
      <c r="H5106" s="4">
        <f t="shared" si="79"/>
        <v>1</v>
      </c>
    </row>
    <row r="5107" ht="50" customHeight="1" spans="1:8">
      <c r="A5107" s="3" t="s">
        <v>9</v>
      </c>
      <c r="B5107" s="3" t="s">
        <v>18</v>
      </c>
      <c r="C5107" s="3" t="s">
        <v>8249</v>
      </c>
      <c r="D5107" s="3" t="s">
        <v>8250</v>
      </c>
      <c r="E5107" s="3">
        <v>22321405305</v>
      </c>
      <c r="F5107" s="3">
        <v>1</v>
      </c>
      <c r="G5107" s="3">
        <v>1</v>
      </c>
      <c r="H5107" s="4">
        <f t="shared" si="79"/>
        <v>1</v>
      </c>
    </row>
    <row r="5108" ht="50" customHeight="1" spans="1:8">
      <c r="A5108" s="3" t="s">
        <v>9</v>
      </c>
      <c r="B5108" s="3" t="s">
        <v>18</v>
      </c>
      <c r="C5108" s="3" t="s">
        <v>8251</v>
      </c>
      <c r="D5108" s="3" t="s">
        <v>4053</v>
      </c>
      <c r="E5108" s="3">
        <v>22321405601</v>
      </c>
      <c r="F5108" s="3">
        <v>1</v>
      </c>
      <c r="G5108" s="3">
        <v>1</v>
      </c>
      <c r="H5108" s="4">
        <f t="shared" si="79"/>
        <v>1</v>
      </c>
    </row>
    <row r="5109" ht="50" customHeight="1" spans="1:8">
      <c r="A5109" s="3" t="s">
        <v>9</v>
      </c>
      <c r="B5109" s="3" t="s">
        <v>18</v>
      </c>
      <c r="C5109" s="3" t="s">
        <v>8252</v>
      </c>
      <c r="D5109" s="3" t="s">
        <v>6437</v>
      </c>
      <c r="E5109" s="3">
        <v>22321405606</v>
      </c>
      <c r="F5109" s="3">
        <v>1</v>
      </c>
      <c r="G5109" s="3">
        <v>1</v>
      </c>
      <c r="H5109" s="4">
        <f t="shared" si="79"/>
        <v>1</v>
      </c>
    </row>
    <row r="5110" ht="50" customHeight="1" spans="1:8">
      <c r="A5110" s="3" t="s">
        <v>9</v>
      </c>
      <c r="B5110" s="3" t="s">
        <v>18</v>
      </c>
      <c r="C5110" s="3" t="s">
        <v>8253</v>
      </c>
      <c r="D5110" s="3" t="s">
        <v>4053</v>
      </c>
      <c r="E5110" s="3">
        <v>22321405701</v>
      </c>
      <c r="F5110" s="3">
        <v>1</v>
      </c>
      <c r="G5110" s="3">
        <v>1</v>
      </c>
      <c r="H5110" s="4">
        <f t="shared" si="79"/>
        <v>1</v>
      </c>
    </row>
    <row r="5111" ht="50" customHeight="1" spans="1:8">
      <c r="A5111" s="3" t="s">
        <v>9</v>
      </c>
      <c r="B5111" s="3" t="s">
        <v>18</v>
      </c>
      <c r="C5111" s="3" t="s">
        <v>8254</v>
      </c>
      <c r="D5111" s="3" t="s">
        <v>2794</v>
      </c>
      <c r="E5111" s="3">
        <v>22321405804</v>
      </c>
      <c r="F5111" s="3">
        <v>1</v>
      </c>
      <c r="G5111" s="3">
        <v>1</v>
      </c>
      <c r="H5111" s="4">
        <f t="shared" si="79"/>
        <v>1</v>
      </c>
    </row>
    <row r="5112" ht="50" customHeight="1" spans="1:8">
      <c r="A5112" s="3" t="s">
        <v>9</v>
      </c>
      <c r="B5112" s="3" t="s">
        <v>18</v>
      </c>
      <c r="C5112" s="3" t="s">
        <v>8255</v>
      </c>
      <c r="D5112" s="3" t="s">
        <v>4053</v>
      </c>
      <c r="E5112" s="3">
        <v>22321405901</v>
      </c>
      <c r="F5112" s="3">
        <v>1</v>
      </c>
      <c r="G5112" s="3">
        <v>1</v>
      </c>
      <c r="H5112" s="4">
        <f t="shared" si="79"/>
        <v>1</v>
      </c>
    </row>
    <row r="5113" ht="50" customHeight="1" spans="1:8">
      <c r="A5113" s="3" t="s">
        <v>9</v>
      </c>
      <c r="B5113" s="3" t="s">
        <v>18</v>
      </c>
      <c r="C5113" s="3" t="s">
        <v>8256</v>
      </c>
      <c r="D5113" s="3" t="s">
        <v>5051</v>
      </c>
      <c r="E5113" s="3">
        <v>22321405902</v>
      </c>
      <c r="F5113" s="3">
        <v>1</v>
      </c>
      <c r="G5113" s="3">
        <v>1</v>
      </c>
      <c r="H5113" s="4">
        <f t="shared" si="79"/>
        <v>1</v>
      </c>
    </row>
    <row r="5114" ht="50" customHeight="1" spans="1:8">
      <c r="A5114" s="3" t="s">
        <v>9</v>
      </c>
      <c r="B5114" s="3" t="s">
        <v>18</v>
      </c>
      <c r="C5114" s="3" t="s">
        <v>8257</v>
      </c>
      <c r="D5114" s="3" t="s">
        <v>3341</v>
      </c>
      <c r="E5114" s="3">
        <v>22321405906</v>
      </c>
      <c r="F5114" s="3">
        <v>1</v>
      </c>
      <c r="G5114" s="3">
        <v>1</v>
      </c>
      <c r="H5114" s="4">
        <f t="shared" si="79"/>
        <v>1</v>
      </c>
    </row>
    <row r="5115" ht="50" customHeight="1" spans="1:8">
      <c r="A5115" s="3" t="s">
        <v>9</v>
      </c>
      <c r="B5115" s="3" t="s">
        <v>18</v>
      </c>
      <c r="C5115" s="3" t="s">
        <v>8258</v>
      </c>
      <c r="D5115" s="3" t="s">
        <v>5054</v>
      </c>
      <c r="E5115" s="3">
        <v>22321405907</v>
      </c>
      <c r="F5115" s="3">
        <v>1</v>
      </c>
      <c r="G5115" s="3">
        <v>1</v>
      </c>
      <c r="H5115" s="4">
        <f t="shared" si="79"/>
        <v>1</v>
      </c>
    </row>
    <row r="5116" ht="50" customHeight="1" spans="1:8">
      <c r="A5116" s="3" t="s">
        <v>9</v>
      </c>
      <c r="B5116" s="3" t="s">
        <v>18</v>
      </c>
      <c r="C5116" s="3" t="s">
        <v>8259</v>
      </c>
      <c r="D5116" s="3" t="s">
        <v>5051</v>
      </c>
      <c r="E5116" s="3">
        <v>22321406101</v>
      </c>
      <c r="F5116" s="3">
        <v>1</v>
      </c>
      <c r="G5116" s="3">
        <v>1</v>
      </c>
      <c r="H5116" s="4">
        <f t="shared" si="79"/>
        <v>1</v>
      </c>
    </row>
    <row r="5117" ht="50" customHeight="1" spans="1:8">
      <c r="A5117" s="3" t="s">
        <v>9</v>
      </c>
      <c r="B5117" s="3" t="s">
        <v>18</v>
      </c>
      <c r="C5117" s="3" t="s">
        <v>8260</v>
      </c>
      <c r="D5117" s="3" t="s">
        <v>4061</v>
      </c>
      <c r="E5117" s="3">
        <v>22321406701</v>
      </c>
      <c r="F5117" s="3">
        <v>1</v>
      </c>
      <c r="G5117" s="3">
        <v>1</v>
      </c>
      <c r="H5117" s="4">
        <f t="shared" si="79"/>
        <v>1</v>
      </c>
    </row>
    <row r="5118" ht="50" customHeight="1" spans="1:8">
      <c r="A5118" s="3" t="s">
        <v>9</v>
      </c>
      <c r="B5118" s="3" t="s">
        <v>18</v>
      </c>
      <c r="C5118" s="3" t="s">
        <v>8261</v>
      </c>
      <c r="D5118" s="3" t="s">
        <v>8262</v>
      </c>
      <c r="E5118" s="3">
        <v>22321407501</v>
      </c>
      <c r="F5118" s="3">
        <v>1</v>
      </c>
      <c r="G5118" s="3">
        <v>1</v>
      </c>
      <c r="H5118" s="4">
        <f t="shared" si="79"/>
        <v>1</v>
      </c>
    </row>
    <row r="5119" ht="50" customHeight="1" spans="1:8">
      <c r="A5119" s="3" t="s">
        <v>9</v>
      </c>
      <c r="B5119" s="3" t="s">
        <v>18</v>
      </c>
      <c r="C5119" s="3" t="s">
        <v>8263</v>
      </c>
      <c r="D5119" s="3" t="s">
        <v>152</v>
      </c>
      <c r="E5119" s="3">
        <v>22321408601</v>
      </c>
      <c r="F5119" s="3">
        <v>1</v>
      </c>
      <c r="G5119" s="3">
        <v>1</v>
      </c>
      <c r="H5119" s="4">
        <f t="shared" si="79"/>
        <v>1</v>
      </c>
    </row>
    <row r="5120" ht="50" customHeight="1" spans="1:8">
      <c r="A5120" s="3" t="s">
        <v>9</v>
      </c>
      <c r="B5120" s="3" t="s">
        <v>18</v>
      </c>
      <c r="C5120" s="3" t="s">
        <v>8264</v>
      </c>
      <c r="D5120" s="3" t="s">
        <v>8265</v>
      </c>
      <c r="E5120" s="3">
        <v>22321409404</v>
      </c>
      <c r="F5120" s="3">
        <v>1</v>
      </c>
      <c r="G5120" s="3">
        <v>1</v>
      </c>
      <c r="H5120" s="4">
        <f t="shared" si="79"/>
        <v>1</v>
      </c>
    </row>
    <row r="5121" ht="50" customHeight="1" spans="1:8">
      <c r="A5121" s="3" t="s">
        <v>9</v>
      </c>
      <c r="B5121" s="3" t="s">
        <v>18</v>
      </c>
      <c r="C5121" s="3" t="s">
        <v>8266</v>
      </c>
      <c r="D5121" s="3" t="s">
        <v>8267</v>
      </c>
      <c r="E5121" s="3">
        <v>22321409501</v>
      </c>
      <c r="F5121" s="3">
        <v>4</v>
      </c>
      <c r="G5121" s="3">
        <v>1</v>
      </c>
      <c r="H5121" s="4">
        <f t="shared" si="79"/>
        <v>0.25</v>
      </c>
    </row>
    <row r="5122" ht="50" customHeight="1" spans="1:8">
      <c r="A5122" s="3" t="s">
        <v>9</v>
      </c>
      <c r="B5122" s="3" t="s">
        <v>18</v>
      </c>
      <c r="C5122" s="3" t="s">
        <v>8268</v>
      </c>
      <c r="D5122" s="3" t="s">
        <v>8269</v>
      </c>
      <c r="E5122" s="3">
        <v>22321409901</v>
      </c>
      <c r="F5122" s="3">
        <v>1</v>
      </c>
      <c r="G5122" s="3">
        <v>1</v>
      </c>
      <c r="H5122" s="4">
        <f t="shared" si="79"/>
        <v>1</v>
      </c>
    </row>
    <row r="5123" ht="50" customHeight="1" spans="1:8">
      <c r="A5123" s="3" t="s">
        <v>9</v>
      </c>
      <c r="B5123" s="3" t="s">
        <v>18</v>
      </c>
      <c r="C5123" s="3" t="s">
        <v>8270</v>
      </c>
      <c r="D5123" s="3" t="s">
        <v>3350</v>
      </c>
      <c r="E5123" s="3">
        <v>22321410203</v>
      </c>
      <c r="F5123" s="3">
        <v>1</v>
      </c>
      <c r="G5123" s="3">
        <v>1</v>
      </c>
      <c r="H5123" s="4">
        <f t="shared" si="79"/>
        <v>1</v>
      </c>
    </row>
    <row r="5124" ht="50" customHeight="1" spans="1:8">
      <c r="A5124" s="3" t="s">
        <v>9</v>
      </c>
      <c r="B5124" s="3" t="s">
        <v>18</v>
      </c>
      <c r="C5124" s="3" t="s">
        <v>8271</v>
      </c>
      <c r="D5124" s="3" t="s">
        <v>8269</v>
      </c>
      <c r="E5124" s="3">
        <v>22321410303</v>
      </c>
      <c r="F5124" s="3">
        <v>1</v>
      </c>
      <c r="G5124" s="3">
        <v>1</v>
      </c>
      <c r="H5124" s="4">
        <f t="shared" ref="H5124:H5187" si="80">G5124/F5124</f>
        <v>1</v>
      </c>
    </row>
    <row r="5125" ht="50" customHeight="1" spans="1:8">
      <c r="A5125" s="3" t="s">
        <v>9</v>
      </c>
      <c r="B5125" s="3" t="s">
        <v>18</v>
      </c>
      <c r="C5125" s="3" t="s">
        <v>8272</v>
      </c>
      <c r="D5125" s="3" t="s">
        <v>3352</v>
      </c>
      <c r="E5125" s="3">
        <v>22321410702</v>
      </c>
      <c r="F5125" s="3">
        <v>1</v>
      </c>
      <c r="G5125" s="3">
        <v>1</v>
      </c>
      <c r="H5125" s="4">
        <f t="shared" si="80"/>
        <v>1</v>
      </c>
    </row>
    <row r="5126" ht="50" customHeight="1" spans="1:8">
      <c r="A5126" s="3" t="s">
        <v>9</v>
      </c>
      <c r="B5126" s="3" t="s">
        <v>18</v>
      </c>
      <c r="C5126" s="3" t="s">
        <v>8273</v>
      </c>
      <c r="D5126" s="3" t="s">
        <v>3350</v>
      </c>
      <c r="E5126" s="3">
        <v>22321410901</v>
      </c>
      <c r="F5126" s="3">
        <v>1</v>
      </c>
      <c r="G5126" s="3">
        <v>1</v>
      </c>
      <c r="H5126" s="4">
        <f t="shared" si="80"/>
        <v>1</v>
      </c>
    </row>
    <row r="5127" ht="50" customHeight="1" spans="1:8">
      <c r="A5127" s="3" t="s">
        <v>9</v>
      </c>
      <c r="B5127" s="3" t="s">
        <v>18</v>
      </c>
      <c r="C5127" s="3" t="s">
        <v>8274</v>
      </c>
      <c r="D5127" s="3" t="s">
        <v>3350</v>
      </c>
      <c r="E5127" s="3">
        <v>22321411101</v>
      </c>
      <c r="F5127" s="3">
        <v>1</v>
      </c>
      <c r="G5127" s="3">
        <v>1</v>
      </c>
      <c r="H5127" s="4">
        <f t="shared" si="80"/>
        <v>1</v>
      </c>
    </row>
    <row r="5128" ht="50" customHeight="1" spans="1:8">
      <c r="A5128" s="3" t="s">
        <v>9</v>
      </c>
      <c r="B5128" s="3" t="s">
        <v>18</v>
      </c>
      <c r="C5128" s="3" t="s">
        <v>8275</v>
      </c>
      <c r="D5128" s="3" t="s">
        <v>20</v>
      </c>
      <c r="E5128" s="3">
        <v>22322420201</v>
      </c>
      <c r="F5128" s="3">
        <v>1</v>
      </c>
      <c r="G5128" s="3">
        <v>1</v>
      </c>
      <c r="H5128" s="4">
        <f t="shared" si="80"/>
        <v>1</v>
      </c>
    </row>
    <row r="5129" ht="50" customHeight="1" spans="1:8">
      <c r="A5129" s="3" t="s">
        <v>9</v>
      </c>
      <c r="B5129" s="3" t="s">
        <v>18</v>
      </c>
      <c r="C5129" s="3" t="s">
        <v>8276</v>
      </c>
      <c r="D5129" s="3" t="s">
        <v>20</v>
      </c>
      <c r="E5129" s="3">
        <v>22322420601</v>
      </c>
      <c r="F5129" s="3">
        <v>1</v>
      </c>
      <c r="G5129" s="3">
        <v>1</v>
      </c>
      <c r="H5129" s="4">
        <f t="shared" si="80"/>
        <v>1</v>
      </c>
    </row>
    <row r="5130" ht="50" customHeight="1" spans="1:8">
      <c r="A5130" s="3" t="s">
        <v>9</v>
      </c>
      <c r="B5130" s="3" t="s">
        <v>18</v>
      </c>
      <c r="C5130" s="3" t="s">
        <v>8277</v>
      </c>
      <c r="D5130" s="3" t="s">
        <v>20</v>
      </c>
      <c r="E5130" s="3">
        <v>22322420701</v>
      </c>
      <c r="F5130" s="3">
        <v>1</v>
      </c>
      <c r="G5130" s="3">
        <v>1</v>
      </c>
      <c r="H5130" s="4">
        <f t="shared" si="80"/>
        <v>1</v>
      </c>
    </row>
    <row r="5131" ht="50" customHeight="1" spans="1:8">
      <c r="A5131" s="3" t="s">
        <v>9</v>
      </c>
      <c r="B5131" s="3" t="s">
        <v>18</v>
      </c>
      <c r="C5131" s="3" t="s">
        <v>8278</v>
      </c>
      <c r="D5131" s="3" t="s">
        <v>20</v>
      </c>
      <c r="E5131" s="3">
        <v>22322420702</v>
      </c>
      <c r="F5131" s="3">
        <v>1</v>
      </c>
      <c r="G5131" s="3">
        <v>1</v>
      </c>
      <c r="H5131" s="4">
        <f t="shared" si="80"/>
        <v>1</v>
      </c>
    </row>
    <row r="5132" ht="50" customHeight="1" spans="1:8">
      <c r="A5132" s="3" t="s">
        <v>9</v>
      </c>
      <c r="B5132" s="3" t="s">
        <v>18</v>
      </c>
      <c r="C5132" s="3" t="s">
        <v>8279</v>
      </c>
      <c r="D5132" s="3" t="s">
        <v>20</v>
      </c>
      <c r="E5132" s="3">
        <v>22322420901</v>
      </c>
      <c r="F5132" s="3">
        <v>1</v>
      </c>
      <c r="G5132" s="3">
        <v>1</v>
      </c>
      <c r="H5132" s="4">
        <f t="shared" si="80"/>
        <v>1</v>
      </c>
    </row>
    <row r="5133" ht="50" customHeight="1" spans="1:8">
      <c r="A5133" s="3" t="s">
        <v>9</v>
      </c>
      <c r="B5133" s="3" t="s">
        <v>18</v>
      </c>
      <c r="C5133" s="3" t="s">
        <v>8280</v>
      </c>
      <c r="D5133" s="3" t="s">
        <v>20</v>
      </c>
      <c r="E5133" s="3">
        <v>22322420903</v>
      </c>
      <c r="F5133" s="3">
        <v>1</v>
      </c>
      <c r="G5133" s="3">
        <v>1</v>
      </c>
      <c r="H5133" s="4">
        <f t="shared" si="80"/>
        <v>1</v>
      </c>
    </row>
    <row r="5134" ht="50" customHeight="1" spans="1:8">
      <c r="A5134" s="3" t="s">
        <v>9</v>
      </c>
      <c r="B5134" s="3" t="s">
        <v>18</v>
      </c>
      <c r="C5134" s="3" t="s">
        <v>8281</v>
      </c>
      <c r="D5134" s="3" t="s">
        <v>20</v>
      </c>
      <c r="E5134" s="3">
        <v>22322421201</v>
      </c>
      <c r="F5134" s="3">
        <v>1</v>
      </c>
      <c r="G5134" s="3">
        <v>1</v>
      </c>
      <c r="H5134" s="4">
        <f t="shared" si="80"/>
        <v>1</v>
      </c>
    </row>
    <row r="5135" ht="50" customHeight="1" spans="1:8">
      <c r="A5135" s="3" t="s">
        <v>9</v>
      </c>
      <c r="B5135" s="3" t="s">
        <v>18</v>
      </c>
      <c r="C5135" s="3" t="s">
        <v>8282</v>
      </c>
      <c r="D5135" s="3" t="s">
        <v>20</v>
      </c>
      <c r="E5135" s="3">
        <v>22322421501</v>
      </c>
      <c r="F5135" s="3">
        <v>1</v>
      </c>
      <c r="G5135" s="3">
        <v>1</v>
      </c>
      <c r="H5135" s="4">
        <f t="shared" si="80"/>
        <v>1</v>
      </c>
    </row>
    <row r="5136" ht="50" customHeight="1" spans="1:8">
      <c r="A5136" s="3" t="s">
        <v>9</v>
      </c>
      <c r="B5136" s="3" t="s">
        <v>18</v>
      </c>
      <c r="C5136" s="3" t="s">
        <v>8283</v>
      </c>
      <c r="D5136" s="3" t="s">
        <v>20</v>
      </c>
      <c r="E5136" s="3">
        <v>22322421703</v>
      </c>
      <c r="F5136" s="3">
        <v>1</v>
      </c>
      <c r="G5136" s="3">
        <v>1</v>
      </c>
      <c r="H5136" s="4">
        <f t="shared" si="80"/>
        <v>1</v>
      </c>
    </row>
    <row r="5137" ht="50" customHeight="1" spans="1:8">
      <c r="A5137" s="3" t="s">
        <v>9</v>
      </c>
      <c r="B5137" s="3" t="s">
        <v>18</v>
      </c>
      <c r="C5137" s="3" t="s">
        <v>8284</v>
      </c>
      <c r="D5137" s="3" t="s">
        <v>20</v>
      </c>
      <c r="E5137" s="3">
        <v>22322421802</v>
      </c>
      <c r="F5137" s="3">
        <v>1</v>
      </c>
      <c r="G5137" s="3">
        <v>1</v>
      </c>
      <c r="H5137" s="4">
        <f t="shared" si="80"/>
        <v>1</v>
      </c>
    </row>
    <row r="5138" ht="50" customHeight="1" spans="1:8">
      <c r="A5138" s="3" t="s">
        <v>9</v>
      </c>
      <c r="B5138" s="3" t="s">
        <v>18</v>
      </c>
      <c r="C5138" s="3" t="s">
        <v>8285</v>
      </c>
      <c r="D5138" s="3" t="s">
        <v>20</v>
      </c>
      <c r="E5138" s="3">
        <v>22322421803</v>
      </c>
      <c r="F5138" s="3">
        <v>1</v>
      </c>
      <c r="G5138" s="3">
        <v>1</v>
      </c>
      <c r="H5138" s="4">
        <f t="shared" si="80"/>
        <v>1</v>
      </c>
    </row>
    <row r="5139" ht="50" customHeight="1" spans="1:8">
      <c r="A5139" s="3" t="s">
        <v>9</v>
      </c>
      <c r="B5139" s="3" t="s">
        <v>18</v>
      </c>
      <c r="C5139" s="3" t="s">
        <v>8286</v>
      </c>
      <c r="D5139" s="3" t="s">
        <v>20</v>
      </c>
      <c r="E5139" s="3">
        <v>22322421903</v>
      </c>
      <c r="F5139" s="3">
        <v>1</v>
      </c>
      <c r="G5139" s="3">
        <v>1</v>
      </c>
      <c r="H5139" s="4">
        <f t="shared" si="80"/>
        <v>1</v>
      </c>
    </row>
    <row r="5140" ht="50" customHeight="1" spans="1:8">
      <c r="A5140" s="3" t="s">
        <v>9</v>
      </c>
      <c r="B5140" s="3" t="s">
        <v>18</v>
      </c>
      <c r="C5140" s="3" t="s">
        <v>8287</v>
      </c>
      <c r="D5140" s="3" t="s">
        <v>20</v>
      </c>
      <c r="E5140" s="3">
        <v>22322421904</v>
      </c>
      <c r="F5140" s="3">
        <v>2</v>
      </c>
      <c r="G5140" s="3">
        <v>1</v>
      </c>
      <c r="H5140" s="4">
        <f t="shared" si="80"/>
        <v>0.5</v>
      </c>
    </row>
    <row r="5141" ht="50" customHeight="1" spans="1:8">
      <c r="A5141" s="3" t="s">
        <v>9</v>
      </c>
      <c r="B5141" s="3" t="s">
        <v>18</v>
      </c>
      <c r="C5141" s="3" t="s">
        <v>8288</v>
      </c>
      <c r="D5141" s="3" t="s">
        <v>20</v>
      </c>
      <c r="E5141" s="3">
        <v>22322422002</v>
      </c>
      <c r="F5141" s="3">
        <v>1</v>
      </c>
      <c r="G5141" s="3">
        <v>1</v>
      </c>
      <c r="H5141" s="4">
        <f t="shared" si="80"/>
        <v>1</v>
      </c>
    </row>
    <row r="5142" ht="50" customHeight="1" spans="1:8">
      <c r="A5142" s="3" t="s">
        <v>9</v>
      </c>
      <c r="B5142" s="3" t="s">
        <v>18</v>
      </c>
      <c r="C5142" s="3" t="s">
        <v>8289</v>
      </c>
      <c r="D5142" s="3" t="s">
        <v>20</v>
      </c>
      <c r="E5142" s="3">
        <v>22322422501</v>
      </c>
      <c r="F5142" s="3">
        <v>1</v>
      </c>
      <c r="G5142" s="3">
        <v>1</v>
      </c>
      <c r="H5142" s="4">
        <f t="shared" si="80"/>
        <v>1</v>
      </c>
    </row>
    <row r="5143" ht="50" customHeight="1" spans="1:8">
      <c r="A5143" s="3" t="s">
        <v>9</v>
      </c>
      <c r="B5143" s="3" t="s">
        <v>18</v>
      </c>
      <c r="C5143" s="3" t="s">
        <v>8290</v>
      </c>
      <c r="D5143" s="3" t="s">
        <v>152</v>
      </c>
      <c r="E5143" s="3">
        <v>22322422601</v>
      </c>
      <c r="F5143" s="3">
        <v>2</v>
      </c>
      <c r="G5143" s="3">
        <v>1</v>
      </c>
      <c r="H5143" s="4">
        <f t="shared" si="80"/>
        <v>0.5</v>
      </c>
    </row>
    <row r="5144" ht="50" customHeight="1" spans="1:8">
      <c r="A5144" s="3" t="s">
        <v>9</v>
      </c>
      <c r="B5144" s="3" t="s">
        <v>18</v>
      </c>
      <c r="C5144" s="3" t="s">
        <v>8291</v>
      </c>
      <c r="D5144" s="3" t="s">
        <v>4057</v>
      </c>
      <c r="E5144" s="3">
        <v>22322422801</v>
      </c>
      <c r="F5144" s="3">
        <v>1</v>
      </c>
      <c r="G5144" s="3">
        <v>1</v>
      </c>
      <c r="H5144" s="4">
        <f t="shared" si="80"/>
        <v>1</v>
      </c>
    </row>
    <row r="5145" ht="50" customHeight="1" spans="1:8">
      <c r="A5145" s="3" t="s">
        <v>9</v>
      </c>
      <c r="B5145" s="3" t="s">
        <v>18</v>
      </c>
      <c r="C5145" s="3" t="s">
        <v>8292</v>
      </c>
      <c r="D5145" s="3" t="s">
        <v>4057</v>
      </c>
      <c r="E5145" s="3">
        <v>22322422901</v>
      </c>
      <c r="F5145" s="3">
        <v>1</v>
      </c>
      <c r="G5145" s="3">
        <v>1</v>
      </c>
      <c r="H5145" s="4">
        <f t="shared" si="80"/>
        <v>1</v>
      </c>
    </row>
    <row r="5146" ht="50" customHeight="1" spans="1:8">
      <c r="A5146" s="3" t="s">
        <v>9</v>
      </c>
      <c r="B5146" s="3" t="s">
        <v>18</v>
      </c>
      <c r="C5146" s="3" t="s">
        <v>8293</v>
      </c>
      <c r="D5146" s="3" t="s">
        <v>8294</v>
      </c>
      <c r="E5146" s="3">
        <v>22322423203</v>
      </c>
      <c r="F5146" s="3">
        <v>2</v>
      </c>
      <c r="G5146" s="3">
        <v>1</v>
      </c>
      <c r="H5146" s="4">
        <f t="shared" si="80"/>
        <v>0.5</v>
      </c>
    </row>
    <row r="5147" ht="50" customHeight="1" spans="1:8">
      <c r="A5147" s="3" t="s">
        <v>9</v>
      </c>
      <c r="B5147" s="3" t="s">
        <v>18</v>
      </c>
      <c r="C5147" s="3" t="s">
        <v>8295</v>
      </c>
      <c r="D5147" s="3" t="s">
        <v>8296</v>
      </c>
      <c r="E5147" s="3">
        <v>22322423204</v>
      </c>
      <c r="F5147" s="3">
        <v>1</v>
      </c>
      <c r="G5147" s="3">
        <v>1</v>
      </c>
      <c r="H5147" s="4">
        <f t="shared" si="80"/>
        <v>1</v>
      </c>
    </row>
    <row r="5148" ht="50" customHeight="1" spans="1:8">
      <c r="A5148" s="3" t="s">
        <v>9</v>
      </c>
      <c r="B5148" s="3" t="s">
        <v>18</v>
      </c>
      <c r="C5148" s="3" t="s">
        <v>8297</v>
      </c>
      <c r="D5148" s="3" t="s">
        <v>8298</v>
      </c>
      <c r="E5148" s="3">
        <v>22322423301</v>
      </c>
      <c r="F5148" s="3">
        <v>1</v>
      </c>
      <c r="G5148" s="3">
        <v>1</v>
      </c>
      <c r="H5148" s="4">
        <f t="shared" si="80"/>
        <v>1</v>
      </c>
    </row>
    <row r="5149" ht="50" customHeight="1" spans="1:8">
      <c r="A5149" s="3" t="s">
        <v>9</v>
      </c>
      <c r="B5149" s="3" t="s">
        <v>18</v>
      </c>
      <c r="C5149" s="3" t="s">
        <v>8299</v>
      </c>
      <c r="D5149" s="3" t="s">
        <v>20</v>
      </c>
      <c r="E5149" s="3">
        <v>22323430101</v>
      </c>
      <c r="F5149" s="3">
        <v>1</v>
      </c>
      <c r="G5149" s="3">
        <v>1</v>
      </c>
      <c r="H5149" s="4">
        <f t="shared" si="80"/>
        <v>1</v>
      </c>
    </row>
    <row r="5150" ht="50" customHeight="1" spans="1:8">
      <c r="A5150" s="3" t="s">
        <v>9</v>
      </c>
      <c r="B5150" s="3" t="s">
        <v>18</v>
      </c>
      <c r="C5150" s="3" t="s">
        <v>8300</v>
      </c>
      <c r="D5150" s="3" t="s">
        <v>20</v>
      </c>
      <c r="E5150" s="3">
        <v>22323430401</v>
      </c>
      <c r="F5150" s="3">
        <v>1</v>
      </c>
      <c r="G5150" s="3">
        <v>1</v>
      </c>
      <c r="H5150" s="4">
        <f t="shared" si="80"/>
        <v>1</v>
      </c>
    </row>
    <row r="5151" ht="50" customHeight="1" spans="1:8">
      <c r="A5151" s="3" t="s">
        <v>9</v>
      </c>
      <c r="B5151" s="3" t="s">
        <v>18</v>
      </c>
      <c r="C5151" s="3" t="s">
        <v>8301</v>
      </c>
      <c r="D5151" s="3" t="s">
        <v>20</v>
      </c>
      <c r="E5151" s="3">
        <v>22323430502</v>
      </c>
      <c r="F5151" s="3">
        <v>1</v>
      </c>
      <c r="G5151" s="3">
        <v>1</v>
      </c>
      <c r="H5151" s="4">
        <f t="shared" si="80"/>
        <v>1</v>
      </c>
    </row>
    <row r="5152" ht="50" customHeight="1" spans="1:8">
      <c r="A5152" s="3" t="s">
        <v>9</v>
      </c>
      <c r="B5152" s="3" t="s">
        <v>18</v>
      </c>
      <c r="C5152" s="3" t="s">
        <v>8302</v>
      </c>
      <c r="D5152" s="3" t="s">
        <v>20</v>
      </c>
      <c r="E5152" s="3">
        <v>22323430801</v>
      </c>
      <c r="F5152" s="3">
        <v>1</v>
      </c>
      <c r="G5152" s="3">
        <v>1</v>
      </c>
      <c r="H5152" s="4">
        <f t="shared" si="80"/>
        <v>1</v>
      </c>
    </row>
    <row r="5153" ht="50" customHeight="1" spans="1:8">
      <c r="A5153" s="3" t="s">
        <v>9</v>
      </c>
      <c r="B5153" s="3" t="s">
        <v>18</v>
      </c>
      <c r="C5153" s="3" t="s">
        <v>8303</v>
      </c>
      <c r="D5153" s="3" t="s">
        <v>20</v>
      </c>
      <c r="E5153" s="3">
        <v>22323431001</v>
      </c>
      <c r="F5153" s="3">
        <v>1</v>
      </c>
      <c r="G5153" s="3">
        <v>1</v>
      </c>
      <c r="H5153" s="4">
        <f t="shared" si="80"/>
        <v>1</v>
      </c>
    </row>
    <row r="5154" ht="50" customHeight="1" spans="1:8">
      <c r="A5154" s="3" t="s">
        <v>9</v>
      </c>
      <c r="B5154" s="3" t="s">
        <v>18</v>
      </c>
      <c r="C5154" s="3" t="s">
        <v>8304</v>
      </c>
      <c r="D5154" s="3" t="s">
        <v>20</v>
      </c>
      <c r="E5154" s="3">
        <v>22323431601</v>
      </c>
      <c r="F5154" s="3">
        <v>1</v>
      </c>
      <c r="G5154" s="3">
        <v>1</v>
      </c>
      <c r="H5154" s="4">
        <f t="shared" si="80"/>
        <v>1</v>
      </c>
    </row>
    <row r="5155" ht="50" customHeight="1" spans="1:8">
      <c r="A5155" s="3" t="s">
        <v>9</v>
      </c>
      <c r="B5155" s="3" t="s">
        <v>18</v>
      </c>
      <c r="C5155" s="3" t="s">
        <v>8305</v>
      </c>
      <c r="D5155" s="3" t="s">
        <v>20</v>
      </c>
      <c r="E5155" s="3">
        <v>22323431702</v>
      </c>
      <c r="F5155" s="3">
        <v>1</v>
      </c>
      <c r="G5155" s="3">
        <v>1</v>
      </c>
      <c r="H5155" s="4">
        <f t="shared" si="80"/>
        <v>1</v>
      </c>
    </row>
    <row r="5156" ht="50" customHeight="1" spans="1:8">
      <c r="A5156" s="3" t="s">
        <v>9</v>
      </c>
      <c r="B5156" s="3" t="s">
        <v>18</v>
      </c>
      <c r="C5156" s="3" t="s">
        <v>8306</v>
      </c>
      <c r="D5156" s="3" t="s">
        <v>20</v>
      </c>
      <c r="E5156" s="3">
        <v>22323431801</v>
      </c>
      <c r="F5156" s="3">
        <v>1</v>
      </c>
      <c r="G5156" s="3">
        <v>1</v>
      </c>
      <c r="H5156" s="4">
        <f t="shared" si="80"/>
        <v>1</v>
      </c>
    </row>
    <row r="5157" ht="50" customHeight="1" spans="1:8">
      <c r="A5157" s="3" t="s">
        <v>9</v>
      </c>
      <c r="B5157" s="3" t="s">
        <v>18</v>
      </c>
      <c r="C5157" s="3" t="s">
        <v>8307</v>
      </c>
      <c r="D5157" s="3" t="s">
        <v>20</v>
      </c>
      <c r="E5157" s="3">
        <v>22323431901</v>
      </c>
      <c r="F5157" s="3">
        <v>1</v>
      </c>
      <c r="G5157" s="3">
        <v>1</v>
      </c>
      <c r="H5157" s="4">
        <f t="shared" si="80"/>
        <v>1</v>
      </c>
    </row>
    <row r="5158" ht="50" customHeight="1" spans="1:8">
      <c r="A5158" s="3" t="s">
        <v>9</v>
      </c>
      <c r="B5158" s="3" t="s">
        <v>18</v>
      </c>
      <c r="C5158" s="3" t="s">
        <v>8308</v>
      </c>
      <c r="D5158" s="3" t="s">
        <v>20</v>
      </c>
      <c r="E5158" s="3">
        <v>22323432202</v>
      </c>
      <c r="F5158" s="3">
        <v>1</v>
      </c>
      <c r="G5158" s="3">
        <v>1</v>
      </c>
      <c r="H5158" s="4">
        <f t="shared" si="80"/>
        <v>1</v>
      </c>
    </row>
    <row r="5159" ht="50" customHeight="1" spans="1:8">
      <c r="A5159" s="3" t="s">
        <v>9</v>
      </c>
      <c r="B5159" s="3" t="s">
        <v>18</v>
      </c>
      <c r="C5159" s="3" t="s">
        <v>8309</v>
      </c>
      <c r="D5159" s="3" t="s">
        <v>20</v>
      </c>
      <c r="E5159" s="3">
        <v>22323432601</v>
      </c>
      <c r="F5159" s="3">
        <v>1</v>
      </c>
      <c r="G5159" s="3">
        <v>1</v>
      </c>
      <c r="H5159" s="4">
        <f t="shared" si="80"/>
        <v>1</v>
      </c>
    </row>
    <row r="5160" ht="50" customHeight="1" spans="1:8">
      <c r="A5160" s="3" t="s">
        <v>9</v>
      </c>
      <c r="B5160" s="3" t="s">
        <v>18</v>
      </c>
      <c r="C5160" s="3" t="s">
        <v>8310</v>
      </c>
      <c r="D5160" s="3" t="s">
        <v>20</v>
      </c>
      <c r="E5160" s="3">
        <v>22323432602</v>
      </c>
      <c r="F5160" s="3">
        <v>1</v>
      </c>
      <c r="G5160" s="3">
        <v>1</v>
      </c>
      <c r="H5160" s="4">
        <f t="shared" si="80"/>
        <v>1</v>
      </c>
    </row>
    <row r="5161" ht="50" customHeight="1" spans="1:8">
      <c r="A5161" s="3" t="s">
        <v>9</v>
      </c>
      <c r="B5161" s="3" t="s">
        <v>18</v>
      </c>
      <c r="C5161" s="3" t="s">
        <v>8311</v>
      </c>
      <c r="D5161" s="3" t="s">
        <v>20</v>
      </c>
      <c r="E5161" s="3">
        <v>22323432701</v>
      </c>
      <c r="F5161" s="3">
        <v>1</v>
      </c>
      <c r="G5161" s="3">
        <v>1</v>
      </c>
      <c r="H5161" s="4">
        <f t="shared" si="80"/>
        <v>1</v>
      </c>
    </row>
    <row r="5162" ht="50" customHeight="1" spans="1:8">
      <c r="A5162" s="3" t="s">
        <v>9</v>
      </c>
      <c r="B5162" s="3" t="s">
        <v>18</v>
      </c>
      <c r="C5162" s="3" t="s">
        <v>8312</v>
      </c>
      <c r="D5162" s="3" t="s">
        <v>20</v>
      </c>
      <c r="E5162" s="3">
        <v>22323433001</v>
      </c>
      <c r="F5162" s="3">
        <v>1</v>
      </c>
      <c r="G5162" s="3">
        <v>1</v>
      </c>
      <c r="H5162" s="4">
        <f t="shared" si="80"/>
        <v>1</v>
      </c>
    </row>
    <row r="5163" ht="50" customHeight="1" spans="1:8">
      <c r="A5163" s="3" t="s">
        <v>9</v>
      </c>
      <c r="B5163" s="3" t="s">
        <v>18</v>
      </c>
      <c r="C5163" s="3" t="s">
        <v>8313</v>
      </c>
      <c r="D5163" s="3" t="s">
        <v>20</v>
      </c>
      <c r="E5163" s="3">
        <v>22323433102</v>
      </c>
      <c r="F5163" s="3">
        <v>1</v>
      </c>
      <c r="G5163" s="3">
        <v>1</v>
      </c>
      <c r="H5163" s="4">
        <f t="shared" si="80"/>
        <v>1</v>
      </c>
    </row>
    <row r="5164" ht="50" customHeight="1" spans="1:8">
      <c r="A5164" s="3" t="s">
        <v>9</v>
      </c>
      <c r="B5164" s="3" t="s">
        <v>18</v>
      </c>
      <c r="C5164" s="3" t="s">
        <v>8314</v>
      </c>
      <c r="D5164" s="3" t="s">
        <v>20</v>
      </c>
      <c r="E5164" s="3">
        <v>22323433501</v>
      </c>
      <c r="F5164" s="3">
        <v>1</v>
      </c>
      <c r="G5164" s="3">
        <v>1</v>
      </c>
      <c r="H5164" s="4">
        <f t="shared" si="80"/>
        <v>1</v>
      </c>
    </row>
    <row r="5165" ht="50" customHeight="1" spans="1:8">
      <c r="A5165" s="3" t="s">
        <v>9</v>
      </c>
      <c r="B5165" s="3" t="s">
        <v>18</v>
      </c>
      <c r="C5165" s="3" t="s">
        <v>8315</v>
      </c>
      <c r="D5165" s="3" t="s">
        <v>20</v>
      </c>
      <c r="E5165" s="3">
        <v>22323433503</v>
      </c>
      <c r="F5165" s="3">
        <v>1</v>
      </c>
      <c r="G5165" s="3">
        <v>1</v>
      </c>
      <c r="H5165" s="4">
        <f t="shared" si="80"/>
        <v>1</v>
      </c>
    </row>
    <row r="5166" ht="50" customHeight="1" spans="1:8">
      <c r="A5166" s="3" t="s">
        <v>9</v>
      </c>
      <c r="B5166" s="3" t="s">
        <v>18</v>
      </c>
      <c r="C5166" s="3" t="s">
        <v>8316</v>
      </c>
      <c r="D5166" s="3" t="s">
        <v>20</v>
      </c>
      <c r="E5166" s="3">
        <v>22323433601</v>
      </c>
      <c r="F5166" s="3">
        <v>1</v>
      </c>
      <c r="G5166" s="3">
        <v>1</v>
      </c>
      <c r="H5166" s="4">
        <f t="shared" si="80"/>
        <v>1</v>
      </c>
    </row>
    <row r="5167" ht="50" customHeight="1" spans="1:8">
      <c r="A5167" s="3" t="s">
        <v>9</v>
      </c>
      <c r="B5167" s="3" t="s">
        <v>18</v>
      </c>
      <c r="C5167" s="3" t="s">
        <v>8317</v>
      </c>
      <c r="D5167" s="3" t="s">
        <v>20</v>
      </c>
      <c r="E5167" s="3">
        <v>22323433901</v>
      </c>
      <c r="F5167" s="3">
        <v>2</v>
      </c>
      <c r="G5167" s="3">
        <v>1</v>
      </c>
      <c r="H5167" s="4">
        <f t="shared" si="80"/>
        <v>0.5</v>
      </c>
    </row>
    <row r="5168" ht="50" customHeight="1" spans="1:8">
      <c r="A5168" s="3" t="s">
        <v>9</v>
      </c>
      <c r="B5168" s="3" t="s">
        <v>18</v>
      </c>
      <c r="C5168" s="3" t="s">
        <v>8318</v>
      </c>
      <c r="D5168" s="3" t="s">
        <v>20</v>
      </c>
      <c r="E5168" s="3">
        <v>22323434201</v>
      </c>
      <c r="F5168" s="3">
        <v>1</v>
      </c>
      <c r="G5168" s="3">
        <v>1</v>
      </c>
      <c r="H5168" s="4">
        <f t="shared" si="80"/>
        <v>1</v>
      </c>
    </row>
    <row r="5169" ht="50" customHeight="1" spans="1:8">
      <c r="A5169" s="3" t="s">
        <v>9</v>
      </c>
      <c r="B5169" s="3" t="s">
        <v>18</v>
      </c>
      <c r="C5169" s="3" t="s">
        <v>8319</v>
      </c>
      <c r="D5169" s="3" t="s">
        <v>20</v>
      </c>
      <c r="E5169" s="3">
        <v>22323434301</v>
      </c>
      <c r="F5169" s="3">
        <v>1</v>
      </c>
      <c r="G5169" s="3">
        <v>1</v>
      </c>
      <c r="H5169" s="4">
        <f t="shared" si="80"/>
        <v>1</v>
      </c>
    </row>
    <row r="5170" ht="50" customHeight="1" spans="1:8">
      <c r="A5170" s="3" t="s">
        <v>9</v>
      </c>
      <c r="B5170" s="3" t="s">
        <v>18</v>
      </c>
      <c r="C5170" s="3" t="s">
        <v>8320</v>
      </c>
      <c r="D5170" s="3" t="s">
        <v>20</v>
      </c>
      <c r="E5170" s="3">
        <v>22323434403</v>
      </c>
      <c r="F5170" s="3">
        <v>2</v>
      </c>
      <c r="G5170" s="3">
        <v>1</v>
      </c>
      <c r="H5170" s="4">
        <f t="shared" si="80"/>
        <v>0.5</v>
      </c>
    </row>
    <row r="5171" ht="50" customHeight="1" spans="1:8">
      <c r="A5171" s="3" t="s">
        <v>9</v>
      </c>
      <c r="B5171" s="3" t="s">
        <v>18</v>
      </c>
      <c r="C5171" s="3" t="s">
        <v>8321</v>
      </c>
      <c r="D5171" s="3" t="s">
        <v>20</v>
      </c>
      <c r="E5171" s="3">
        <v>22323435101</v>
      </c>
      <c r="F5171" s="3">
        <v>1</v>
      </c>
      <c r="G5171" s="3">
        <v>1</v>
      </c>
      <c r="H5171" s="4">
        <f t="shared" si="80"/>
        <v>1</v>
      </c>
    </row>
    <row r="5172" ht="50" customHeight="1" spans="1:8">
      <c r="A5172" s="3" t="s">
        <v>9</v>
      </c>
      <c r="B5172" s="3" t="s">
        <v>18</v>
      </c>
      <c r="C5172" s="3" t="s">
        <v>8322</v>
      </c>
      <c r="D5172" s="3" t="s">
        <v>20</v>
      </c>
      <c r="E5172" s="3">
        <v>22323435502</v>
      </c>
      <c r="F5172" s="3">
        <v>1</v>
      </c>
      <c r="G5172" s="3">
        <v>1</v>
      </c>
      <c r="H5172" s="4">
        <f t="shared" si="80"/>
        <v>1</v>
      </c>
    </row>
    <row r="5173" ht="50" customHeight="1" spans="1:8">
      <c r="A5173" s="3" t="s">
        <v>9</v>
      </c>
      <c r="B5173" s="3" t="s">
        <v>18</v>
      </c>
      <c r="C5173" s="3" t="s">
        <v>8323</v>
      </c>
      <c r="D5173" s="3" t="s">
        <v>20</v>
      </c>
      <c r="E5173" s="3">
        <v>22323436201</v>
      </c>
      <c r="F5173" s="3">
        <v>1</v>
      </c>
      <c r="G5173" s="3">
        <v>1</v>
      </c>
      <c r="H5173" s="4">
        <f t="shared" si="80"/>
        <v>1</v>
      </c>
    </row>
    <row r="5174" ht="50" customHeight="1" spans="1:8">
      <c r="A5174" s="3" t="s">
        <v>9</v>
      </c>
      <c r="B5174" s="3" t="s">
        <v>18</v>
      </c>
      <c r="C5174" s="3" t="s">
        <v>8324</v>
      </c>
      <c r="D5174" s="3" t="s">
        <v>20</v>
      </c>
      <c r="E5174" s="3">
        <v>22323436301</v>
      </c>
      <c r="F5174" s="3">
        <v>1</v>
      </c>
      <c r="G5174" s="3">
        <v>1</v>
      </c>
      <c r="H5174" s="4">
        <f t="shared" si="80"/>
        <v>1</v>
      </c>
    </row>
    <row r="5175" ht="50" customHeight="1" spans="1:8">
      <c r="A5175" s="3" t="s">
        <v>9</v>
      </c>
      <c r="B5175" s="3" t="s">
        <v>18</v>
      </c>
      <c r="C5175" s="3" t="s">
        <v>8325</v>
      </c>
      <c r="D5175" s="3" t="s">
        <v>20</v>
      </c>
      <c r="E5175" s="3">
        <v>22323436302</v>
      </c>
      <c r="F5175" s="3">
        <v>2</v>
      </c>
      <c r="G5175" s="3">
        <v>1</v>
      </c>
      <c r="H5175" s="4">
        <f t="shared" si="80"/>
        <v>0.5</v>
      </c>
    </row>
    <row r="5176" ht="50" customHeight="1" spans="1:8">
      <c r="A5176" s="3" t="s">
        <v>9</v>
      </c>
      <c r="B5176" s="3" t="s">
        <v>18</v>
      </c>
      <c r="C5176" s="3" t="s">
        <v>8326</v>
      </c>
      <c r="D5176" s="3" t="s">
        <v>20</v>
      </c>
      <c r="E5176" s="3">
        <v>22323436503</v>
      </c>
      <c r="F5176" s="3">
        <v>1</v>
      </c>
      <c r="G5176" s="3">
        <v>1</v>
      </c>
      <c r="H5176" s="4">
        <f t="shared" si="80"/>
        <v>1</v>
      </c>
    </row>
    <row r="5177" ht="50" customHeight="1" spans="1:8">
      <c r="A5177" s="3" t="s">
        <v>9</v>
      </c>
      <c r="B5177" s="3" t="s">
        <v>18</v>
      </c>
      <c r="C5177" s="3" t="s">
        <v>8327</v>
      </c>
      <c r="D5177" s="3" t="s">
        <v>100</v>
      </c>
      <c r="E5177" s="3">
        <v>22323436603</v>
      </c>
      <c r="F5177" s="3">
        <v>1</v>
      </c>
      <c r="G5177" s="3">
        <v>1</v>
      </c>
      <c r="H5177" s="4">
        <f t="shared" si="80"/>
        <v>1</v>
      </c>
    </row>
    <row r="5178" ht="50" customHeight="1" spans="1:8">
      <c r="A5178" s="3" t="s">
        <v>9</v>
      </c>
      <c r="B5178" s="3" t="s">
        <v>18</v>
      </c>
      <c r="C5178" s="3" t="s">
        <v>8328</v>
      </c>
      <c r="D5178" s="3" t="s">
        <v>100</v>
      </c>
      <c r="E5178" s="3">
        <v>22323436701</v>
      </c>
      <c r="F5178" s="3">
        <v>1</v>
      </c>
      <c r="G5178" s="3">
        <v>1</v>
      </c>
      <c r="H5178" s="4">
        <f t="shared" si="80"/>
        <v>1</v>
      </c>
    </row>
    <row r="5179" ht="50" customHeight="1" spans="1:8">
      <c r="A5179" s="3" t="s">
        <v>9</v>
      </c>
      <c r="B5179" s="3" t="s">
        <v>18</v>
      </c>
      <c r="C5179" s="3" t="s">
        <v>8329</v>
      </c>
      <c r="D5179" s="3" t="s">
        <v>100</v>
      </c>
      <c r="E5179" s="3">
        <v>22323436802</v>
      </c>
      <c r="F5179" s="3">
        <v>2</v>
      </c>
      <c r="G5179" s="3">
        <v>1</v>
      </c>
      <c r="H5179" s="4">
        <f t="shared" si="80"/>
        <v>0.5</v>
      </c>
    </row>
    <row r="5180" ht="50" customHeight="1" spans="1:8">
      <c r="A5180" s="3" t="s">
        <v>9</v>
      </c>
      <c r="B5180" s="3" t="s">
        <v>18</v>
      </c>
      <c r="C5180" s="3" t="s">
        <v>8330</v>
      </c>
      <c r="D5180" s="3" t="s">
        <v>20</v>
      </c>
      <c r="E5180" s="3">
        <v>22323436901</v>
      </c>
      <c r="F5180" s="3">
        <v>1</v>
      </c>
      <c r="G5180" s="3">
        <v>1</v>
      </c>
      <c r="H5180" s="4">
        <f t="shared" si="80"/>
        <v>1</v>
      </c>
    </row>
    <row r="5181" ht="50" customHeight="1" spans="1:8">
      <c r="A5181" s="3" t="s">
        <v>9</v>
      </c>
      <c r="B5181" s="3" t="s">
        <v>18</v>
      </c>
      <c r="C5181" s="3" t="s">
        <v>8331</v>
      </c>
      <c r="D5181" s="3" t="s">
        <v>100</v>
      </c>
      <c r="E5181" s="3">
        <v>22323436903</v>
      </c>
      <c r="F5181" s="3">
        <v>1</v>
      </c>
      <c r="G5181" s="3">
        <v>1</v>
      </c>
      <c r="H5181" s="4">
        <f t="shared" si="80"/>
        <v>1</v>
      </c>
    </row>
    <row r="5182" ht="50" customHeight="1" spans="1:8">
      <c r="A5182" s="3" t="s">
        <v>9</v>
      </c>
      <c r="B5182" s="3" t="s">
        <v>18</v>
      </c>
      <c r="C5182" s="3" t="s">
        <v>8332</v>
      </c>
      <c r="D5182" s="3" t="s">
        <v>100</v>
      </c>
      <c r="E5182" s="3">
        <v>22323437002</v>
      </c>
      <c r="F5182" s="3">
        <v>1</v>
      </c>
      <c r="G5182" s="3">
        <v>1</v>
      </c>
      <c r="H5182" s="4">
        <f t="shared" si="80"/>
        <v>1</v>
      </c>
    </row>
    <row r="5183" ht="50" customHeight="1" spans="1:8">
      <c r="A5183" s="3" t="s">
        <v>9</v>
      </c>
      <c r="B5183" s="3" t="s">
        <v>18</v>
      </c>
      <c r="C5183" s="3" t="s">
        <v>8333</v>
      </c>
      <c r="D5183" s="3" t="s">
        <v>100</v>
      </c>
      <c r="E5183" s="3">
        <v>22323437202</v>
      </c>
      <c r="F5183" s="3">
        <v>1</v>
      </c>
      <c r="G5183" s="3">
        <v>1</v>
      </c>
      <c r="H5183" s="4">
        <f t="shared" si="80"/>
        <v>1</v>
      </c>
    </row>
    <row r="5184" ht="50" customHeight="1" spans="1:8">
      <c r="A5184" s="3" t="s">
        <v>9</v>
      </c>
      <c r="B5184" s="3" t="s">
        <v>18</v>
      </c>
      <c r="C5184" s="3" t="s">
        <v>8334</v>
      </c>
      <c r="D5184" s="3" t="s">
        <v>100</v>
      </c>
      <c r="E5184" s="3">
        <v>22323437301</v>
      </c>
      <c r="F5184" s="3">
        <v>1</v>
      </c>
      <c r="G5184" s="3">
        <v>1</v>
      </c>
      <c r="H5184" s="4">
        <f t="shared" si="80"/>
        <v>1</v>
      </c>
    </row>
    <row r="5185" ht="50" customHeight="1" spans="1:8">
      <c r="A5185" s="3" t="s">
        <v>9</v>
      </c>
      <c r="B5185" s="3" t="s">
        <v>18</v>
      </c>
      <c r="C5185" s="3" t="s">
        <v>8335</v>
      </c>
      <c r="D5185" s="3" t="s">
        <v>3361</v>
      </c>
      <c r="E5185" s="3">
        <v>22323437502</v>
      </c>
      <c r="F5185" s="3">
        <v>2</v>
      </c>
      <c r="G5185" s="3">
        <v>1</v>
      </c>
      <c r="H5185" s="4">
        <f t="shared" si="80"/>
        <v>0.5</v>
      </c>
    </row>
    <row r="5186" ht="50" customHeight="1" spans="1:8">
      <c r="A5186" s="3" t="s">
        <v>9</v>
      </c>
      <c r="B5186" s="3" t="s">
        <v>18</v>
      </c>
      <c r="C5186" s="3" t="s">
        <v>8336</v>
      </c>
      <c r="D5186" s="3" t="s">
        <v>5091</v>
      </c>
      <c r="E5186" s="3">
        <v>22323437504</v>
      </c>
      <c r="F5186" s="3">
        <v>2</v>
      </c>
      <c r="G5186" s="3">
        <v>1</v>
      </c>
      <c r="H5186" s="4">
        <f t="shared" si="80"/>
        <v>0.5</v>
      </c>
    </row>
    <row r="5187" ht="50" customHeight="1" spans="1:8">
      <c r="A5187" s="3" t="s">
        <v>9</v>
      </c>
      <c r="B5187" s="3" t="s">
        <v>18</v>
      </c>
      <c r="C5187" s="3" t="s">
        <v>8337</v>
      </c>
      <c r="D5187" s="3" t="s">
        <v>8338</v>
      </c>
      <c r="E5187" s="3">
        <v>22323437506</v>
      </c>
      <c r="F5187" s="3">
        <v>1</v>
      </c>
      <c r="G5187" s="3">
        <v>1</v>
      </c>
      <c r="H5187" s="4">
        <f t="shared" si="80"/>
        <v>1</v>
      </c>
    </row>
    <row r="5188" ht="50" customHeight="1" spans="1:8">
      <c r="A5188" s="3" t="s">
        <v>9</v>
      </c>
      <c r="B5188" s="3" t="s">
        <v>18</v>
      </c>
      <c r="C5188" s="3" t="s">
        <v>8339</v>
      </c>
      <c r="D5188" s="3" t="s">
        <v>8338</v>
      </c>
      <c r="E5188" s="3">
        <v>22323437608</v>
      </c>
      <c r="F5188" s="3">
        <v>1</v>
      </c>
      <c r="G5188" s="3">
        <v>1</v>
      </c>
      <c r="H5188" s="4">
        <f t="shared" ref="H5188:H5251" si="81">G5188/F5188</f>
        <v>1</v>
      </c>
    </row>
    <row r="5189" ht="50" customHeight="1" spans="1:8">
      <c r="A5189" s="3" t="s">
        <v>9</v>
      </c>
      <c r="B5189" s="3" t="s">
        <v>18</v>
      </c>
      <c r="C5189" s="3" t="s">
        <v>8340</v>
      </c>
      <c r="D5189" s="3" t="s">
        <v>1471</v>
      </c>
      <c r="E5189" s="3">
        <v>22323437701</v>
      </c>
      <c r="F5189" s="3">
        <v>3</v>
      </c>
      <c r="G5189" s="3">
        <v>1</v>
      </c>
      <c r="H5189" s="4">
        <f t="shared" si="81"/>
        <v>0.333333333333333</v>
      </c>
    </row>
    <row r="5190" ht="50" customHeight="1" spans="1:8">
      <c r="A5190" s="3" t="s">
        <v>9</v>
      </c>
      <c r="B5190" s="3" t="s">
        <v>18</v>
      </c>
      <c r="C5190" s="3" t="s">
        <v>8341</v>
      </c>
      <c r="D5190" s="3" t="s">
        <v>3361</v>
      </c>
      <c r="E5190" s="3">
        <v>22323437702</v>
      </c>
      <c r="F5190" s="3">
        <v>2</v>
      </c>
      <c r="G5190" s="3">
        <v>1</v>
      </c>
      <c r="H5190" s="4">
        <f t="shared" si="81"/>
        <v>0.5</v>
      </c>
    </row>
    <row r="5191" ht="50" customHeight="1" spans="1:8">
      <c r="A5191" s="3" t="s">
        <v>9</v>
      </c>
      <c r="B5191" s="3" t="s">
        <v>18</v>
      </c>
      <c r="C5191" s="3" t="s">
        <v>8342</v>
      </c>
      <c r="D5191" s="3" t="s">
        <v>8338</v>
      </c>
      <c r="E5191" s="3">
        <v>22323437705</v>
      </c>
      <c r="F5191" s="3">
        <v>1</v>
      </c>
      <c r="G5191" s="3">
        <v>1</v>
      </c>
      <c r="H5191" s="4">
        <f t="shared" si="81"/>
        <v>1</v>
      </c>
    </row>
    <row r="5192" ht="50" customHeight="1" spans="1:8">
      <c r="A5192" s="3" t="s">
        <v>9</v>
      </c>
      <c r="B5192" s="3" t="s">
        <v>18</v>
      </c>
      <c r="C5192" s="3" t="s">
        <v>8343</v>
      </c>
      <c r="D5192" s="3" t="s">
        <v>2377</v>
      </c>
      <c r="E5192" s="3">
        <v>22323437804</v>
      </c>
      <c r="F5192" s="3">
        <v>1</v>
      </c>
      <c r="G5192" s="3">
        <v>1</v>
      </c>
      <c r="H5192" s="4">
        <f t="shared" si="81"/>
        <v>1</v>
      </c>
    </row>
    <row r="5193" ht="50" customHeight="1" spans="1:8">
      <c r="A5193" s="3" t="s">
        <v>9</v>
      </c>
      <c r="B5193" s="3" t="s">
        <v>18</v>
      </c>
      <c r="C5193" s="3" t="s">
        <v>8344</v>
      </c>
      <c r="D5193" s="3" t="s">
        <v>5091</v>
      </c>
      <c r="E5193" s="3">
        <v>22323437902</v>
      </c>
      <c r="F5193" s="3">
        <v>1</v>
      </c>
      <c r="G5193" s="3">
        <v>1</v>
      </c>
      <c r="H5193" s="4">
        <f t="shared" si="81"/>
        <v>1</v>
      </c>
    </row>
    <row r="5194" ht="50" customHeight="1" spans="1:8">
      <c r="A5194" s="3" t="s">
        <v>9</v>
      </c>
      <c r="B5194" s="3" t="s">
        <v>18</v>
      </c>
      <c r="C5194" s="3" t="s">
        <v>8345</v>
      </c>
      <c r="D5194" s="3" t="s">
        <v>4081</v>
      </c>
      <c r="E5194" s="3">
        <v>22323437904</v>
      </c>
      <c r="F5194" s="3">
        <v>1</v>
      </c>
      <c r="G5194" s="3">
        <v>1</v>
      </c>
      <c r="H5194" s="4">
        <f t="shared" si="81"/>
        <v>1</v>
      </c>
    </row>
    <row r="5195" ht="50" customHeight="1" spans="1:8">
      <c r="A5195" s="3" t="s">
        <v>9</v>
      </c>
      <c r="B5195" s="3" t="s">
        <v>18</v>
      </c>
      <c r="C5195" s="3" t="s">
        <v>8346</v>
      </c>
      <c r="D5195" s="3" t="s">
        <v>3361</v>
      </c>
      <c r="E5195" s="3">
        <v>22323438201</v>
      </c>
      <c r="F5195" s="3">
        <v>2</v>
      </c>
      <c r="G5195" s="3">
        <v>1</v>
      </c>
      <c r="H5195" s="4">
        <f t="shared" si="81"/>
        <v>0.5</v>
      </c>
    </row>
    <row r="5196" ht="50" customHeight="1" spans="1:8">
      <c r="A5196" s="3" t="s">
        <v>9</v>
      </c>
      <c r="B5196" s="3" t="s">
        <v>18</v>
      </c>
      <c r="C5196" s="3" t="s">
        <v>8347</v>
      </c>
      <c r="D5196" s="3" t="s">
        <v>20</v>
      </c>
      <c r="E5196" s="3">
        <v>22324441101</v>
      </c>
      <c r="F5196" s="3">
        <v>1</v>
      </c>
      <c r="G5196" s="3">
        <v>1</v>
      </c>
      <c r="H5196" s="4">
        <f t="shared" si="81"/>
        <v>1</v>
      </c>
    </row>
    <row r="5197" ht="50" customHeight="1" spans="1:8">
      <c r="A5197" s="3" t="s">
        <v>9</v>
      </c>
      <c r="B5197" s="3" t="s">
        <v>18</v>
      </c>
      <c r="C5197" s="3" t="s">
        <v>8348</v>
      </c>
      <c r="D5197" s="3" t="s">
        <v>20</v>
      </c>
      <c r="E5197" s="3">
        <v>22324441501</v>
      </c>
      <c r="F5197" s="3">
        <v>1</v>
      </c>
      <c r="G5197" s="3">
        <v>1</v>
      </c>
      <c r="H5197" s="4">
        <f t="shared" si="81"/>
        <v>1</v>
      </c>
    </row>
    <row r="5198" ht="50" customHeight="1" spans="1:8">
      <c r="A5198" s="3" t="s">
        <v>9</v>
      </c>
      <c r="B5198" s="3" t="s">
        <v>18</v>
      </c>
      <c r="C5198" s="3" t="s">
        <v>8349</v>
      </c>
      <c r="D5198" s="3" t="s">
        <v>20</v>
      </c>
      <c r="E5198" s="3">
        <v>22324441502</v>
      </c>
      <c r="F5198" s="3">
        <v>1</v>
      </c>
      <c r="G5198" s="3">
        <v>1</v>
      </c>
      <c r="H5198" s="4">
        <f t="shared" si="81"/>
        <v>1</v>
      </c>
    </row>
    <row r="5199" ht="50" customHeight="1" spans="1:8">
      <c r="A5199" s="3" t="s">
        <v>9</v>
      </c>
      <c r="B5199" s="3" t="s">
        <v>18</v>
      </c>
      <c r="C5199" s="3" t="s">
        <v>8350</v>
      </c>
      <c r="D5199" s="3" t="s">
        <v>20</v>
      </c>
      <c r="E5199" s="3">
        <v>22324441602</v>
      </c>
      <c r="F5199" s="3">
        <v>1</v>
      </c>
      <c r="G5199" s="3">
        <v>1</v>
      </c>
      <c r="H5199" s="4">
        <f t="shared" si="81"/>
        <v>1</v>
      </c>
    </row>
    <row r="5200" ht="50" customHeight="1" spans="1:8">
      <c r="A5200" s="3" t="s">
        <v>9</v>
      </c>
      <c r="B5200" s="3" t="s">
        <v>18</v>
      </c>
      <c r="C5200" s="3" t="s">
        <v>8351</v>
      </c>
      <c r="D5200" s="3" t="s">
        <v>20</v>
      </c>
      <c r="E5200" s="3">
        <v>22324441704</v>
      </c>
      <c r="F5200" s="3">
        <v>1</v>
      </c>
      <c r="G5200" s="3">
        <v>1</v>
      </c>
      <c r="H5200" s="4">
        <f t="shared" si="81"/>
        <v>1</v>
      </c>
    </row>
    <row r="5201" ht="50" customHeight="1" spans="1:8">
      <c r="A5201" s="3" t="s">
        <v>9</v>
      </c>
      <c r="B5201" s="3" t="s">
        <v>18</v>
      </c>
      <c r="C5201" s="3" t="s">
        <v>8352</v>
      </c>
      <c r="D5201" s="3" t="s">
        <v>20</v>
      </c>
      <c r="E5201" s="3">
        <v>22324441705</v>
      </c>
      <c r="F5201" s="3">
        <v>1</v>
      </c>
      <c r="G5201" s="3">
        <v>1</v>
      </c>
      <c r="H5201" s="4">
        <f t="shared" si="81"/>
        <v>1</v>
      </c>
    </row>
    <row r="5202" ht="50" customHeight="1" spans="1:8">
      <c r="A5202" s="3" t="s">
        <v>9</v>
      </c>
      <c r="B5202" s="3" t="s">
        <v>18</v>
      </c>
      <c r="C5202" s="3" t="s">
        <v>8353</v>
      </c>
      <c r="D5202" s="3" t="s">
        <v>20</v>
      </c>
      <c r="E5202" s="3">
        <v>22324441707</v>
      </c>
      <c r="F5202" s="3">
        <v>1</v>
      </c>
      <c r="G5202" s="3">
        <v>1</v>
      </c>
      <c r="H5202" s="4">
        <f t="shared" si="81"/>
        <v>1</v>
      </c>
    </row>
    <row r="5203" ht="50" customHeight="1" spans="1:8">
      <c r="A5203" s="3" t="s">
        <v>9</v>
      </c>
      <c r="B5203" s="3" t="s">
        <v>18</v>
      </c>
      <c r="C5203" s="3" t="s">
        <v>8354</v>
      </c>
      <c r="D5203" s="3" t="s">
        <v>20</v>
      </c>
      <c r="E5203" s="3">
        <v>22325450801</v>
      </c>
      <c r="F5203" s="3">
        <v>1</v>
      </c>
      <c r="G5203" s="3">
        <v>1</v>
      </c>
      <c r="H5203" s="4">
        <f t="shared" si="81"/>
        <v>1</v>
      </c>
    </row>
    <row r="5204" ht="50" customHeight="1" spans="1:8">
      <c r="A5204" s="3" t="s">
        <v>9</v>
      </c>
      <c r="B5204" s="3" t="s">
        <v>18</v>
      </c>
      <c r="C5204" s="3" t="s">
        <v>8355</v>
      </c>
      <c r="D5204" s="3" t="s">
        <v>20</v>
      </c>
      <c r="E5204" s="3">
        <v>22325450901</v>
      </c>
      <c r="F5204" s="3">
        <v>1</v>
      </c>
      <c r="G5204" s="3">
        <v>1</v>
      </c>
      <c r="H5204" s="4">
        <f t="shared" si="81"/>
        <v>1</v>
      </c>
    </row>
    <row r="5205" ht="50" customHeight="1" spans="1:8">
      <c r="A5205" s="3" t="s">
        <v>9</v>
      </c>
      <c r="B5205" s="3" t="s">
        <v>18</v>
      </c>
      <c r="C5205" s="3" t="s">
        <v>8356</v>
      </c>
      <c r="D5205" s="3" t="s">
        <v>20</v>
      </c>
      <c r="E5205" s="3">
        <v>22325450902</v>
      </c>
      <c r="F5205" s="3">
        <v>1</v>
      </c>
      <c r="G5205" s="3">
        <v>1</v>
      </c>
      <c r="H5205" s="4">
        <f t="shared" si="81"/>
        <v>1</v>
      </c>
    </row>
    <row r="5206" ht="50" customHeight="1" spans="1:8">
      <c r="A5206" s="3" t="s">
        <v>9</v>
      </c>
      <c r="B5206" s="3" t="s">
        <v>18</v>
      </c>
      <c r="C5206" s="3" t="s">
        <v>8357</v>
      </c>
      <c r="D5206" s="3" t="s">
        <v>20</v>
      </c>
      <c r="E5206" s="3">
        <v>22325451702</v>
      </c>
      <c r="F5206" s="3">
        <v>2</v>
      </c>
      <c r="G5206" s="3">
        <v>1</v>
      </c>
      <c r="H5206" s="4">
        <f t="shared" si="81"/>
        <v>0.5</v>
      </c>
    </row>
    <row r="5207" ht="50" customHeight="1" spans="1:8">
      <c r="A5207" s="3" t="s">
        <v>9</v>
      </c>
      <c r="B5207" s="3" t="s">
        <v>18</v>
      </c>
      <c r="C5207" s="3" t="s">
        <v>8358</v>
      </c>
      <c r="D5207" s="3" t="s">
        <v>20</v>
      </c>
      <c r="E5207" s="3">
        <v>22325451802</v>
      </c>
      <c r="F5207" s="3">
        <v>1</v>
      </c>
      <c r="G5207" s="3">
        <v>1</v>
      </c>
      <c r="H5207" s="4">
        <f t="shared" si="81"/>
        <v>1</v>
      </c>
    </row>
    <row r="5208" ht="50" customHeight="1" spans="1:8">
      <c r="A5208" s="3" t="s">
        <v>9</v>
      </c>
      <c r="B5208" s="3" t="s">
        <v>18</v>
      </c>
      <c r="C5208" s="3" t="s">
        <v>8359</v>
      </c>
      <c r="D5208" s="3" t="s">
        <v>20</v>
      </c>
      <c r="E5208" s="3">
        <v>22325451902</v>
      </c>
      <c r="F5208" s="3">
        <v>1</v>
      </c>
      <c r="G5208" s="3">
        <v>1</v>
      </c>
      <c r="H5208" s="4">
        <f t="shared" si="81"/>
        <v>1</v>
      </c>
    </row>
    <row r="5209" ht="50" customHeight="1" spans="1:8">
      <c r="A5209" s="3" t="s">
        <v>9</v>
      </c>
      <c r="B5209" s="3" t="s">
        <v>18</v>
      </c>
      <c r="C5209" s="3" t="s">
        <v>8360</v>
      </c>
      <c r="D5209" s="3" t="s">
        <v>20</v>
      </c>
      <c r="E5209" s="3">
        <v>22325452103</v>
      </c>
      <c r="F5209" s="3">
        <v>1</v>
      </c>
      <c r="G5209" s="3">
        <v>1</v>
      </c>
      <c r="H5209" s="4">
        <f t="shared" si="81"/>
        <v>1</v>
      </c>
    </row>
    <row r="5210" ht="50" customHeight="1" spans="1:8">
      <c r="A5210" s="3" t="s">
        <v>9</v>
      </c>
      <c r="B5210" s="3" t="s">
        <v>18</v>
      </c>
      <c r="C5210" s="3" t="s">
        <v>8361</v>
      </c>
      <c r="D5210" s="3" t="s">
        <v>20</v>
      </c>
      <c r="E5210" s="3">
        <v>22325452104</v>
      </c>
      <c r="F5210" s="3">
        <v>1</v>
      </c>
      <c r="G5210" s="3">
        <v>1</v>
      </c>
      <c r="H5210" s="4">
        <f t="shared" si="81"/>
        <v>1</v>
      </c>
    </row>
    <row r="5211" ht="50" customHeight="1" spans="1:8">
      <c r="A5211" s="3" t="s">
        <v>9</v>
      </c>
      <c r="B5211" s="3" t="s">
        <v>18</v>
      </c>
      <c r="C5211" s="3" t="s">
        <v>8362</v>
      </c>
      <c r="D5211" s="3" t="s">
        <v>20</v>
      </c>
      <c r="E5211" s="3">
        <v>22325452401</v>
      </c>
      <c r="F5211" s="3">
        <v>1</v>
      </c>
      <c r="G5211" s="3">
        <v>1</v>
      </c>
      <c r="H5211" s="4">
        <f t="shared" si="81"/>
        <v>1</v>
      </c>
    </row>
    <row r="5212" ht="50" customHeight="1" spans="1:8">
      <c r="A5212" s="3" t="s">
        <v>9</v>
      </c>
      <c r="B5212" s="3" t="s">
        <v>18</v>
      </c>
      <c r="C5212" s="3" t="s">
        <v>8363</v>
      </c>
      <c r="D5212" s="3" t="s">
        <v>20</v>
      </c>
      <c r="E5212" s="3">
        <v>22325452506</v>
      </c>
      <c r="F5212" s="3">
        <v>1</v>
      </c>
      <c r="G5212" s="3">
        <v>1</v>
      </c>
      <c r="H5212" s="4">
        <f t="shared" si="81"/>
        <v>1</v>
      </c>
    </row>
    <row r="5213" ht="50" customHeight="1" spans="1:8">
      <c r="A5213" s="3" t="s">
        <v>9</v>
      </c>
      <c r="B5213" s="3" t="s">
        <v>18</v>
      </c>
      <c r="C5213" s="3" t="s">
        <v>8364</v>
      </c>
      <c r="D5213" s="3" t="s">
        <v>20</v>
      </c>
      <c r="E5213" s="3">
        <v>22325452603</v>
      </c>
      <c r="F5213" s="3">
        <v>1</v>
      </c>
      <c r="G5213" s="3">
        <v>1</v>
      </c>
      <c r="H5213" s="4">
        <f t="shared" si="81"/>
        <v>1</v>
      </c>
    </row>
    <row r="5214" ht="50" customHeight="1" spans="1:8">
      <c r="A5214" s="3" t="s">
        <v>9</v>
      </c>
      <c r="B5214" s="3" t="s">
        <v>18</v>
      </c>
      <c r="C5214" s="3" t="s">
        <v>8365</v>
      </c>
      <c r="D5214" s="3" t="s">
        <v>20</v>
      </c>
      <c r="E5214" s="3">
        <v>22325452801</v>
      </c>
      <c r="F5214" s="3">
        <v>1</v>
      </c>
      <c r="G5214" s="3">
        <v>1</v>
      </c>
      <c r="H5214" s="4">
        <f t="shared" si="81"/>
        <v>1</v>
      </c>
    </row>
    <row r="5215" ht="50" customHeight="1" spans="1:8">
      <c r="A5215" s="3" t="s">
        <v>9</v>
      </c>
      <c r="B5215" s="3" t="s">
        <v>18</v>
      </c>
      <c r="C5215" s="3" t="s">
        <v>8366</v>
      </c>
      <c r="D5215" s="3" t="s">
        <v>20</v>
      </c>
      <c r="E5215" s="3">
        <v>22325452902</v>
      </c>
      <c r="F5215" s="3">
        <v>1</v>
      </c>
      <c r="G5215" s="3">
        <v>1</v>
      </c>
      <c r="H5215" s="4">
        <f t="shared" si="81"/>
        <v>1</v>
      </c>
    </row>
    <row r="5216" ht="50" customHeight="1" spans="1:8">
      <c r="A5216" s="3" t="s">
        <v>9</v>
      </c>
      <c r="B5216" s="3" t="s">
        <v>18</v>
      </c>
      <c r="C5216" s="3" t="s">
        <v>8367</v>
      </c>
      <c r="D5216" s="3" t="s">
        <v>20</v>
      </c>
      <c r="E5216" s="3">
        <v>22325453102</v>
      </c>
      <c r="F5216" s="3">
        <v>1</v>
      </c>
      <c r="G5216" s="3">
        <v>1</v>
      </c>
      <c r="H5216" s="4">
        <f t="shared" si="81"/>
        <v>1</v>
      </c>
    </row>
    <row r="5217" ht="50" customHeight="1" spans="1:8">
      <c r="A5217" s="3" t="s">
        <v>9</v>
      </c>
      <c r="B5217" s="3" t="s">
        <v>18</v>
      </c>
      <c r="C5217" s="3" t="s">
        <v>8368</v>
      </c>
      <c r="D5217" s="3" t="s">
        <v>8369</v>
      </c>
      <c r="E5217" s="3">
        <v>22325453305</v>
      </c>
      <c r="F5217" s="3">
        <v>1</v>
      </c>
      <c r="G5217" s="3">
        <v>1</v>
      </c>
      <c r="H5217" s="4">
        <f t="shared" si="81"/>
        <v>1</v>
      </c>
    </row>
    <row r="5218" ht="50" customHeight="1" spans="1:8">
      <c r="A5218" s="3" t="s">
        <v>9</v>
      </c>
      <c r="B5218" s="3" t="s">
        <v>18</v>
      </c>
      <c r="C5218" s="3" t="s">
        <v>8370</v>
      </c>
      <c r="D5218" s="3" t="s">
        <v>20</v>
      </c>
      <c r="E5218" s="3">
        <v>22325453307</v>
      </c>
      <c r="F5218" s="3">
        <v>1</v>
      </c>
      <c r="G5218" s="3">
        <v>1</v>
      </c>
      <c r="H5218" s="4">
        <f t="shared" si="81"/>
        <v>1</v>
      </c>
    </row>
    <row r="5219" ht="50" customHeight="1" spans="1:8">
      <c r="A5219" s="3" t="s">
        <v>9</v>
      </c>
      <c r="B5219" s="3" t="s">
        <v>18</v>
      </c>
      <c r="C5219" s="3" t="s">
        <v>8371</v>
      </c>
      <c r="D5219" s="3" t="s">
        <v>2809</v>
      </c>
      <c r="E5219" s="3">
        <v>22325453308</v>
      </c>
      <c r="F5219" s="3">
        <v>1</v>
      </c>
      <c r="G5219" s="3">
        <v>1</v>
      </c>
      <c r="H5219" s="4">
        <f t="shared" si="81"/>
        <v>1</v>
      </c>
    </row>
    <row r="5220" ht="50" customHeight="1" spans="1:8">
      <c r="A5220" s="3" t="s">
        <v>9</v>
      </c>
      <c r="B5220" s="3" t="s">
        <v>18</v>
      </c>
      <c r="C5220" s="3" t="s">
        <v>8372</v>
      </c>
      <c r="D5220" s="3" t="s">
        <v>8373</v>
      </c>
      <c r="E5220" s="3">
        <v>22325453319</v>
      </c>
      <c r="F5220" s="3">
        <v>1</v>
      </c>
      <c r="G5220" s="3">
        <v>1</v>
      </c>
      <c r="H5220" s="4">
        <f t="shared" si="81"/>
        <v>1</v>
      </c>
    </row>
    <row r="5221" ht="50" customHeight="1" spans="1:8">
      <c r="A5221" s="3" t="s">
        <v>9</v>
      </c>
      <c r="B5221" s="3" t="s">
        <v>18</v>
      </c>
      <c r="C5221" s="3" t="s">
        <v>8374</v>
      </c>
      <c r="D5221" s="3" t="s">
        <v>8375</v>
      </c>
      <c r="E5221" s="3">
        <v>22325453322</v>
      </c>
      <c r="F5221" s="3">
        <v>1</v>
      </c>
      <c r="G5221" s="3">
        <v>1</v>
      </c>
      <c r="H5221" s="4">
        <f t="shared" si="81"/>
        <v>1</v>
      </c>
    </row>
    <row r="5222" ht="50" customHeight="1" spans="1:8">
      <c r="A5222" s="3" t="s">
        <v>9</v>
      </c>
      <c r="B5222" s="3" t="s">
        <v>18</v>
      </c>
      <c r="C5222" s="3" t="s">
        <v>8376</v>
      </c>
      <c r="D5222" s="3" t="s">
        <v>8377</v>
      </c>
      <c r="E5222" s="3">
        <v>22325453405</v>
      </c>
      <c r="F5222" s="3">
        <v>1</v>
      </c>
      <c r="G5222" s="3">
        <v>1</v>
      </c>
      <c r="H5222" s="4">
        <f t="shared" si="81"/>
        <v>1</v>
      </c>
    </row>
    <row r="5223" ht="50" customHeight="1" spans="1:8">
      <c r="A5223" s="3" t="s">
        <v>9</v>
      </c>
      <c r="B5223" s="3" t="s">
        <v>18</v>
      </c>
      <c r="C5223" s="3" t="s">
        <v>8378</v>
      </c>
      <c r="D5223" s="3" t="s">
        <v>6524</v>
      </c>
      <c r="E5223" s="3">
        <v>22325453410</v>
      </c>
      <c r="F5223" s="3">
        <v>1</v>
      </c>
      <c r="G5223" s="3">
        <v>1</v>
      </c>
      <c r="H5223" s="4">
        <f t="shared" si="81"/>
        <v>1</v>
      </c>
    </row>
    <row r="5224" ht="50" customHeight="1" spans="1:8">
      <c r="A5224" s="3" t="s">
        <v>9</v>
      </c>
      <c r="B5224" s="3" t="s">
        <v>18</v>
      </c>
      <c r="C5224" s="3" t="s">
        <v>8379</v>
      </c>
      <c r="D5224" s="3" t="s">
        <v>6521</v>
      </c>
      <c r="E5224" s="3">
        <v>22325453415</v>
      </c>
      <c r="F5224" s="3">
        <v>1</v>
      </c>
      <c r="G5224" s="3">
        <v>1</v>
      </c>
      <c r="H5224" s="4">
        <f t="shared" si="81"/>
        <v>1</v>
      </c>
    </row>
    <row r="5225" ht="50" customHeight="1" spans="1:8">
      <c r="A5225" s="3" t="s">
        <v>9</v>
      </c>
      <c r="B5225" s="3" t="s">
        <v>18</v>
      </c>
      <c r="C5225" s="3" t="s">
        <v>8380</v>
      </c>
      <c r="D5225" s="3" t="s">
        <v>4099</v>
      </c>
      <c r="E5225" s="3">
        <v>22325453417</v>
      </c>
      <c r="F5225" s="3">
        <v>1</v>
      </c>
      <c r="G5225" s="3">
        <v>1</v>
      </c>
      <c r="H5225" s="4">
        <f t="shared" si="81"/>
        <v>1</v>
      </c>
    </row>
    <row r="5226" ht="50" customHeight="1" spans="1:8">
      <c r="A5226" s="3" t="s">
        <v>9</v>
      </c>
      <c r="B5226" s="3" t="s">
        <v>18</v>
      </c>
      <c r="C5226" s="3" t="s">
        <v>8381</v>
      </c>
      <c r="D5226" s="3" t="s">
        <v>6524</v>
      </c>
      <c r="E5226" s="3">
        <v>22325453421</v>
      </c>
      <c r="F5226" s="3">
        <v>1</v>
      </c>
      <c r="G5226" s="3">
        <v>1</v>
      </c>
      <c r="H5226" s="4">
        <f t="shared" si="81"/>
        <v>1</v>
      </c>
    </row>
    <row r="5227" ht="50" customHeight="1" spans="1:8">
      <c r="A5227" s="3" t="s">
        <v>9</v>
      </c>
      <c r="B5227" s="3" t="s">
        <v>18</v>
      </c>
      <c r="C5227" s="3" t="s">
        <v>8382</v>
      </c>
      <c r="D5227" s="3" t="s">
        <v>5113</v>
      </c>
      <c r="E5227" s="3">
        <v>22325453422</v>
      </c>
      <c r="F5227" s="3">
        <v>1</v>
      </c>
      <c r="G5227" s="3">
        <v>1</v>
      </c>
      <c r="H5227" s="4">
        <f t="shared" si="81"/>
        <v>1</v>
      </c>
    </row>
    <row r="5228" ht="50" customHeight="1" spans="1:8">
      <c r="A5228" s="3" t="s">
        <v>9</v>
      </c>
      <c r="B5228" s="3" t="s">
        <v>18</v>
      </c>
      <c r="C5228" s="3" t="s">
        <v>8383</v>
      </c>
      <c r="D5228" s="3" t="s">
        <v>20</v>
      </c>
      <c r="E5228" s="3">
        <v>22326460102</v>
      </c>
      <c r="F5228" s="3">
        <v>1</v>
      </c>
      <c r="G5228" s="3">
        <v>1</v>
      </c>
      <c r="H5228" s="4">
        <f t="shared" si="81"/>
        <v>1</v>
      </c>
    </row>
    <row r="5229" ht="50" customHeight="1" spans="1:8">
      <c r="A5229" s="3" t="s">
        <v>9</v>
      </c>
      <c r="B5229" s="3" t="s">
        <v>18</v>
      </c>
      <c r="C5229" s="3" t="s">
        <v>8384</v>
      </c>
      <c r="D5229" s="3" t="s">
        <v>20</v>
      </c>
      <c r="E5229" s="3">
        <v>22326460301</v>
      </c>
      <c r="F5229" s="3">
        <v>1</v>
      </c>
      <c r="G5229" s="3">
        <v>1</v>
      </c>
      <c r="H5229" s="4">
        <f t="shared" si="81"/>
        <v>1</v>
      </c>
    </row>
    <row r="5230" ht="50" customHeight="1" spans="1:8">
      <c r="A5230" s="3" t="s">
        <v>9</v>
      </c>
      <c r="B5230" s="3" t="s">
        <v>18</v>
      </c>
      <c r="C5230" s="3" t="s">
        <v>8385</v>
      </c>
      <c r="D5230" s="3" t="s">
        <v>8386</v>
      </c>
      <c r="E5230" s="3">
        <v>22326460805</v>
      </c>
      <c r="F5230" s="3">
        <v>1</v>
      </c>
      <c r="G5230" s="3">
        <v>1</v>
      </c>
      <c r="H5230" s="4">
        <f t="shared" si="81"/>
        <v>1</v>
      </c>
    </row>
    <row r="5231" ht="50" customHeight="1" spans="1:8">
      <c r="A5231" s="3" t="s">
        <v>9</v>
      </c>
      <c r="B5231" s="3" t="s">
        <v>18</v>
      </c>
      <c r="C5231" s="3" t="s">
        <v>8387</v>
      </c>
      <c r="D5231" s="3" t="s">
        <v>2362</v>
      </c>
      <c r="E5231" s="3">
        <v>22326460813</v>
      </c>
      <c r="F5231" s="3">
        <v>1</v>
      </c>
      <c r="G5231" s="3">
        <v>1</v>
      </c>
      <c r="H5231" s="4">
        <f t="shared" si="81"/>
        <v>1</v>
      </c>
    </row>
    <row r="5232" ht="50" customHeight="1" spans="1:8">
      <c r="A5232" s="3" t="s">
        <v>9</v>
      </c>
      <c r="B5232" s="3" t="s">
        <v>18</v>
      </c>
      <c r="C5232" s="3" t="s">
        <v>8388</v>
      </c>
      <c r="D5232" s="3" t="s">
        <v>2811</v>
      </c>
      <c r="E5232" s="3">
        <v>22326460905</v>
      </c>
      <c r="F5232" s="3">
        <v>1</v>
      </c>
      <c r="G5232" s="3">
        <v>1</v>
      </c>
      <c r="H5232" s="4">
        <f t="shared" si="81"/>
        <v>1</v>
      </c>
    </row>
    <row r="5233" ht="50" customHeight="1" spans="1:8">
      <c r="A5233" s="3" t="s">
        <v>9</v>
      </c>
      <c r="B5233" s="3" t="s">
        <v>18</v>
      </c>
      <c r="C5233" s="3" t="s">
        <v>8389</v>
      </c>
      <c r="D5233" s="3" t="s">
        <v>20</v>
      </c>
      <c r="E5233" s="3">
        <v>22326461202</v>
      </c>
      <c r="F5233" s="3">
        <v>1</v>
      </c>
      <c r="G5233" s="3">
        <v>1</v>
      </c>
      <c r="H5233" s="4">
        <f t="shared" si="81"/>
        <v>1</v>
      </c>
    </row>
    <row r="5234" ht="50" customHeight="1" spans="1:8">
      <c r="A5234" s="3" t="s">
        <v>9</v>
      </c>
      <c r="B5234" s="3" t="s">
        <v>18</v>
      </c>
      <c r="C5234" s="3" t="s">
        <v>8390</v>
      </c>
      <c r="D5234" s="3" t="s">
        <v>20</v>
      </c>
      <c r="E5234" s="3">
        <v>22326461401</v>
      </c>
      <c r="F5234" s="3">
        <v>1</v>
      </c>
      <c r="G5234" s="3">
        <v>1</v>
      </c>
      <c r="H5234" s="4">
        <f t="shared" si="81"/>
        <v>1</v>
      </c>
    </row>
    <row r="5235" ht="50" customHeight="1" spans="1:8">
      <c r="A5235" s="3" t="s">
        <v>9</v>
      </c>
      <c r="B5235" s="3" t="s">
        <v>18</v>
      </c>
      <c r="C5235" s="3" t="s">
        <v>8391</v>
      </c>
      <c r="D5235" s="3" t="s">
        <v>20</v>
      </c>
      <c r="E5235" s="3">
        <v>22326461403</v>
      </c>
      <c r="F5235" s="3">
        <v>1</v>
      </c>
      <c r="G5235" s="3">
        <v>1</v>
      </c>
      <c r="H5235" s="4">
        <f t="shared" si="81"/>
        <v>1</v>
      </c>
    </row>
    <row r="5236" ht="50" customHeight="1" spans="1:8">
      <c r="A5236" s="3" t="s">
        <v>9</v>
      </c>
      <c r="B5236" s="3" t="s">
        <v>18</v>
      </c>
      <c r="C5236" s="3" t="s">
        <v>8392</v>
      </c>
      <c r="D5236" s="3" t="s">
        <v>20</v>
      </c>
      <c r="E5236" s="3">
        <v>22326461602</v>
      </c>
      <c r="F5236" s="3">
        <v>1</v>
      </c>
      <c r="G5236" s="3">
        <v>1</v>
      </c>
      <c r="H5236" s="4">
        <f t="shared" si="81"/>
        <v>1</v>
      </c>
    </row>
    <row r="5237" ht="50" customHeight="1" spans="1:8">
      <c r="A5237" s="3" t="s">
        <v>9</v>
      </c>
      <c r="B5237" s="3" t="s">
        <v>18</v>
      </c>
      <c r="C5237" s="3" t="s">
        <v>8393</v>
      </c>
      <c r="D5237" s="3" t="s">
        <v>20</v>
      </c>
      <c r="E5237" s="3">
        <v>22326461801</v>
      </c>
      <c r="F5237" s="3">
        <v>1</v>
      </c>
      <c r="G5237" s="3">
        <v>1</v>
      </c>
      <c r="H5237" s="4">
        <f t="shared" si="81"/>
        <v>1</v>
      </c>
    </row>
    <row r="5238" ht="50" customHeight="1" spans="1:8">
      <c r="A5238" s="3" t="s">
        <v>9</v>
      </c>
      <c r="B5238" s="3" t="s">
        <v>18</v>
      </c>
      <c r="C5238" s="3" t="s">
        <v>8394</v>
      </c>
      <c r="D5238" s="3" t="s">
        <v>20</v>
      </c>
      <c r="E5238" s="3">
        <v>22326462001</v>
      </c>
      <c r="F5238" s="3">
        <v>1</v>
      </c>
      <c r="G5238" s="3">
        <v>1</v>
      </c>
      <c r="H5238" s="4">
        <f t="shared" si="81"/>
        <v>1</v>
      </c>
    </row>
    <row r="5239" ht="50" customHeight="1" spans="1:8">
      <c r="A5239" s="3" t="s">
        <v>9</v>
      </c>
      <c r="B5239" s="3" t="s">
        <v>18</v>
      </c>
      <c r="C5239" s="3" t="s">
        <v>8395</v>
      </c>
      <c r="D5239" s="3" t="s">
        <v>20</v>
      </c>
      <c r="E5239" s="3">
        <v>22326462102</v>
      </c>
      <c r="F5239" s="3">
        <v>1</v>
      </c>
      <c r="G5239" s="3">
        <v>1</v>
      </c>
      <c r="H5239" s="4">
        <f t="shared" si="81"/>
        <v>1</v>
      </c>
    </row>
    <row r="5240" ht="50" customHeight="1" spans="1:8">
      <c r="A5240" s="3" t="s">
        <v>9</v>
      </c>
      <c r="B5240" s="3" t="s">
        <v>18</v>
      </c>
      <c r="C5240" s="3" t="s">
        <v>8396</v>
      </c>
      <c r="D5240" s="3" t="s">
        <v>20</v>
      </c>
      <c r="E5240" s="3">
        <v>22326462302</v>
      </c>
      <c r="F5240" s="3">
        <v>1</v>
      </c>
      <c r="G5240" s="3">
        <v>1</v>
      </c>
      <c r="H5240" s="4">
        <f t="shared" si="81"/>
        <v>1</v>
      </c>
    </row>
    <row r="5241" ht="50" customHeight="1" spans="1:8">
      <c r="A5241" s="3" t="s">
        <v>9</v>
      </c>
      <c r="B5241" s="3" t="s">
        <v>18</v>
      </c>
      <c r="C5241" s="3" t="s">
        <v>8397</v>
      </c>
      <c r="D5241" s="3" t="s">
        <v>1471</v>
      </c>
      <c r="E5241" s="3">
        <v>22327470101</v>
      </c>
      <c r="F5241" s="3">
        <v>1</v>
      </c>
      <c r="G5241" s="3">
        <v>1</v>
      </c>
      <c r="H5241" s="4">
        <f t="shared" si="81"/>
        <v>1</v>
      </c>
    </row>
    <row r="5242" ht="50" customHeight="1" spans="1:8">
      <c r="A5242" s="3" t="s">
        <v>9</v>
      </c>
      <c r="B5242" s="3" t="s">
        <v>18</v>
      </c>
      <c r="C5242" s="3" t="s">
        <v>8398</v>
      </c>
      <c r="D5242" s="3" t="s">
        <v>5093</v>
      </c>
      <c r="E5242" s="3">
        <v>22327470103</v>
      </c>
      <c r="F5242" s="3">
        <v>1</v>
      </c>
      <c r="G5242" s="3">
        <v>1</v>
      </c>
      <c r="H5242" s="4">
        <f t="shared" si="81"/>
        <v>1</v>
      </c>
    </row>
    <row r="5243" ht="50" customHeight="1" spans="1:8">
      <c r="A5243" s="3" t="s">
        <v>9</v>
      </c>
      <c r="B5243" s="3" t="s">
        <v>18</v>
      </c>
      <c r="C5243" s="3" t="s">
        <v>8399</v>
      </c>
      <c r="D5243" s="3" t="s">
        <v>8400</v>
      </c>
      <c r="E5243" s="3">
        <v>22327470201</v>
      </c>
      <c r="F5243" s="3">
        <v>1</v>
      </c>
      <c r="G5243" s="3">
        <v>1</v>
      </c>
      <c r="H5243" s="4">
        <f t="shared" si="81"/>
        <v>1</v>
      </c>
    </row>
    <row r="5244" ht="50" customHeight="1" spans="1:8">
      <c r="A5244" s="3" t="s">
        <v>9</v>
      </c>
      <c r="B5244" s="3" t="s">
        <v>18</v>
      </c>
      <c r="C5244" s="3" t="s">
        <v>8401</v>
      </c>
      <c r="D5244" s="3" t="s">
        <v>1471</v>
      </c>
      <c r="E5244" s="3">
        <v>22327470203</v>
      </c>
      <c r="F5244" s="3">
        <v>1</v>
      </c>
      <c r="G5244" s="3">
        <v>1</v>
      </c>
      <c r="H5244" s="4">
        <f t="shared" si="81"/>
        <v>1</v>
      </c>
    </row>
    <row r="5245" ht="50" customHeight="1" spans="1:8">
      <c r="A5245" s="3" t="s">
        <v>9</v>
      </c>
      <c r="B5245" s="3" t="s">
        <v>18</v>
      </c>
      <c r="C5245" s="3" t="s">
        <v>8402</v>
      </c>
      <c r="D5245" s="3" t="s">
        <v>4081</v>
      </c>
      <c r="E5245" s="3">
        <v>22327470206</v>
      </c>
      <c r="F5245" s="3">
        <v>1</v>
      </c>
      <c r="G5245" s="3">
        <v>1</v>
      </c>
      <c r="H5245" s="4">
        <f t="shared" si="81"/>
        <v>1</v>
      </c>
    </row>
    <row r="5246" ht="50" customHeight="1" spans="1:8">
      <c r="A5246" s="3" t="s">
        <v>9</v>
      </c>
      <c r="B5246" s="3" t="s">
        <v>18</v>
      </c>
      <c r="C5246" s="3" t="s">
        <v>8403</v>
      </c>
      <c r="D5246" s="3" t="s">
        <v>2818</v>
      </c>
      <c r="E5246" s="3">
        <v>22327470901</v>
      </c>
      <c r="F5246" s="3">
        <v>1</v>
      </c>
      <c r="G5246" s="3">
        <v>1</v>
      </c>
      <c r="H5246" s="4">
        <f t="shared" si="81"/>
        <v>1</v>
      </c>
    </row>
    <row r="5247" ht="50" customHeight="1" spans="1:8">
      <c r="A5247" s="3" t="s">
        <v>9</v>
      </c>
      <c r="B5247" s="3" t="s">
        <v>18</v>
      </c>
      <c r="C5247" s="3" t="s">
        <v>8404</v>
      </c>
      <c r="D5247" s="3" t="s">
        <v>8405</v>
      </c>
      <c r="E5247" s="3">
        <v>22327471101</v>
      </c>
      <c r="F5247" s="3">
        <v>1</v>
      </c>
      <c r="G5247" s="3">
        <v>1</v>
      </c>
      <c r="H5247" s="4">
        <f t="shared" si="81"/>
        <v>1</v>
      </c>
    </row>
    <row r="5248" ht="50" customHeight="1" spans="1:8">
      <c r="A5248" s="3" t="s">
        <v>9</v>
      </c>
      <c r="B5248" s="3" t="s">
        <v>18</v>
      </c>
      <c r="C5248" s="3" t="s">
        <v>8406</v>
      </c>
      <c r="D5248" s="3" t="s">
        <v>20</v>
      </c>
      <c r="E5248" s="3">
        <v>22327471401</v>
      </c>
      <c r="F5248" s="3">
        <v>1</v>
      </c>
      <c r="G5248" s="3">
        <v>1</v>
      </c>
      <c r="H5248" s="4">
        <f t="shared" si="81"/>
        <v>1</v>
      </c>
    </row>
    <row r="5249" ht="50" customHeight="1" spans="1:8">
      <c r="A5249" s="3" t="s">
        <v>9</v>
      </c>
      <c r="B5249" s="3" t="s">
        <v>18</v>
      </c>
      <c r="C5249" s="3" t="s">
        <v>8407</v>
      </c>
      <c r="D5249" s="3" t="s">
        <v>20</v>
      </c>
      <c r="E5249" s="3">
        <v>22327471805</v>
      </c>
      <c r="F5249" s="3">
        <v>2</v>
      </c>
      <c r="G5249" s="3">
        <v>1</v>
      </c>
      <c r="H5249" s="4">
        <f t="shared" si="81"/>
        <v>0.5</v>
      </c>
    </row>
    <row r="5250" ht="50" customHeight="1" spans="1:8">
      <c r="A5250" s="3" t="s">
        <v>9</v>
      </c>
      <c r="B5250" s="3" t="s">
        <v>18</v>
      </c>
      <c r="C5250" s="3" t="s">
        <v>8408</v>
      </c>
      <c r="D5250" s="3" t="s">
        <v>20</v>
      </c>
      <c r="E5250" s="3">
        <v>22327472003</v>
      </c>
      <c r="F5250" s="3">
        <v>2</v>
      </c>
      <c r="G5250" s="3">
        <v>1</v>
      </c>
      <c r="H5250" s="4">
        <f t="shared" si="81"/>
        <v>0.5</v>
      </c>
    </row>
    <row r="5251" ht="50" customHeight="1" spans="1:8">
      <c r="A5251" s="3" t="s">
        <v>9</v>
      </c>
      <c r="B5251" s="3" t="s">
        <v>18</v>
      </c>
      <c r="C5251" s="3" t="s">
        <v>8409</v>
      </c>
      <c r="D5251" s="3" t="s">
        <v>20</v>
      </c>
      <c r="E5251" s="3">
        <v>22327472105</v>
      </c>
      <c r="F5251" s="3">
        <v>1</v>
      </c>
      <c r="G5251" s="3">
        <v>1</v>
      </c>
      <c r="H5251" s="4">
        <f t="shared" si="81"/>
        <v>1</v>
      </c>
    </row>
    <row r="5252" ht="50" customHeight="1" spans="1:8">
      <c r="A5252" s="3" t="s">
        <v>9</v>
      </c>
      <c r="B5252" s="3" t="s">
        <v>18</v>
      </c>
      <c r="C5252" s="3" t="s">
        <v>8410</v>
      </c>
      <c r="D5252" s="3" t="s">
        <v>20</v>
      </c>
      <c r="E5252" s="3">
        <v>22327472201</v>
      </c>
      <c r="F5252" s="3">
        <v>1</v>
      </c>
      <c r="G5252" s="3">
        <v>1</v>
      </c>
      <c r="H5252" s="4">
        <f t="shared" ref="H5252:H5315" si="82">G5252/F5252</f>
        <v>1</v>
      </c>
    </row>
    <row r="5253" ht="50" customHeight="1" spans="1:8">
      <c r="A5253" s="3" t="s">
        <v>9</v>
      </c>
      <c r="B5253" s="3" t="s">
        <v>18</v>
      </c>
      <c r="C5253" s="3" t="s">
        <v>8411</v>
      </c>
      <c r="D5253" s="3" t="s">
        <v>20</v>
      </c>
      <c r="E5253" s="3">
        <v>22327472202</v>
      </c>
      <c r="F5253" s="3">
        <v>1</v>
      </c>
      <c r="G5253" s="3">
        <v>1</v>
      </c>
      <c r="H5253" s="4">
        <f t="shared" si="82"/>
        <v>1</v>
      </c>
    </row>
    <row r="5254" ht="50" customHeight="1" spans="1:8">
      <c r="A5254" s="3" t="s">
        <v>9</v>
      </c>
      <c r="B5254" s="3" t="s">
        <v>18</v>
      </c>
      <c r="C5254" s="3" t="s">
        <v>8412</v>
      </c>
      <c r="D5254" s="3" t="s">
        <v>20</v>
      </c>
      <c r="E5254" s="3">
        <v>22327472204</v>
      </c>
      <c r="F5254" s="3">
        <v>1</v>
      </c>
      <c r="G5254" s="3">
        <v>1</v>
      </c>
      <c r="H5254" s="4">
        <f t="shared" si="82"/>
        <v>1</v>
      </c>
    </row>
    <row r="5255" ht="50" customHeight="1" spans="1:8">
      <c r="A5255" s="3" t="s">
        <v>9</v>
      </c>
      <c r="B5255" s="3" t="s">
        <v>18</v>
      </c>
      <c r="C5255" s="3" t="s">
        <v>8413</v>
      </c>
      <c r="D5255" s="3" t="s">
        <v>20</v>
      </c>
      <c r="E5255" s="3">
        <v>22327472205</v>
      </c>
      <c r="F5255" s="3">
        <v>1</v>
      </c>
      <c r="G5255" s="3">
        <v>1</v>
      </c>
      <c r="H5255" s="4">
        <f t="shared" si="82"/>
        <v>1</v>
      </c>
    </row>
    <row r="5256" ht="50" customHeight="1" spans="1:8">
      <c r="A5256" s="3" t="s">
        <v>9</v>
      </c>
      <c r="B5256" s="3" t="s">
        <v>18</v>
      </c>
      <c r="C5256" s="3" t="s">
        <v>8414</v>
      </c>
      <c r="D5256" s="3" t="s">
        <v>20</v>
      </c>
      <c r="E5256" s="3">
        <v>22327472206</v>
      </c>
      <c r="F5256" s="3">
        <v>1</v>
      </c>
      <c r="G5256" s="3">
        <v>1</v>
      </c>
      <c r="H5256" s="4">
        <f t="shared" si="82"/>
        <v>1</v>
      </c>
    </row>
    <row r="5257" ht="50" customHeight="1" spans="1:8">
      <c r="A5257" s="3" t="s">
        <v>9</v>
      </c>
      <c r="B5257" s="3" t="s">
        <v>18</v>
      </c>
      <c r="C5257" s="3" t="s">
        <v>8415</v>
      </c>
      <c r="D5257" s="3" t="s">
        <v>20</v>
      </c>
      <c r="E5257" s="3">
        <v>22327472301</v>
      </c>
      <c r="F5257" s="3">
        <v>1</v>
      </c>
      <c r="G5257" s="3">
        <v>1</v>
      </c>
      <c r="H5257" s="4">
        <f t="shared" si="82"/>
        <v>1</v>
      </c>
    </row>
    <row r="5258" ht="50" customHeight="1" spans="1:8">
      <c r="A5258" s="3" t="s">
        <v>9</v>
      </c>
      <c r="B5258" s="3" t="s">
        <v>18</v>
      </c>
      <c r="C5258" s="3" t="s">
        <v>8416</v>
      </c>
      <c r="D5258" s="3" t="s">
        <v>20</v>
      </c>
      <c r="E5258" s="3">
        <v>22327472401</v>
      </c>
      <c r="F5258" s="3">
        <v>1</v>
      </c>
      <c r="G5258" s="3">
        <v>1</v>
      </c>
      <c r="H5258" s="4">
        <f t="shared" si="82"/>
        <v>1</v>
      </c>
    </row>
    <row r="5259" ht="50" customHeight="1" spans="1:8">
      <c r="A5259" s="3" t="s">
        <v>9</v>
      </c>
      <c r="B5259" s="3" t="s">
        <v>18</v>
      </c>
      <c r="C5259" s="3" t="s">
        <v>8417</v>
      </c>
      <c r="D5259" s="3" t="s">
        <v>20</v>
      </c>
      <c r="E5259" s="3">
        <v>22327472601</v>
      </c>
      <c r="F5259" s="3">
        <v>1</v>
      </c>
      <c r="G5259" s="3">
        <v>1</v>
      </c>
      <c r="H5259" s="4">
        <f t="shared" si="82"/>
        <v>1</v>
      </c>
    </row>
    <row r="5260" ht="50" customHeight="1" spans="1:8">
      <c r="A5260" s="3" t="s">
        <v>9</v>
      </c>
      <c r="B5260" s="3" t="s">
        <v>18</v>
      </c>
      <c r="C5260" s="3" t="s">
        <v>8418</v>
      </c>
      <c r="D5260" s="3" t="s">
        <v>20</v>
      </c>
      <c r="E5260" s="3">
        <v>22327472602</v>
      </c>
      <c r="F5260" s="3">
        <v>1</v>
      </c>
      <c r="G5260" s="3">
        <v>1</v>
      </c>
      <c r="H5260" s="4">
        <f t="shared" si="82"/>
        <v>1</v>
      </c>
    </row>
    <row r="5261" ht="50" customHeight="1" spans="1:8">
      <c r="A5261" s="3" t="s">
        <v>9</v>
      </c>
      <c r="B5261" s="3" t="s">
        <v>18</v>
      </c>
      <c r="C5261" s="3" t="s">
        <v>8419</v>
      </c>
      <c r="D5261" s="3" t="s">
        <v>20</v>
      </c>
      <c r="E5261" s="3">
        <v>22327472603</v>
      </c>
      <c r="F5261" s="3">
        <v>1</v>
      </c>
      <c r="G5261" s="3">
        <v>1</v>
      </c>
      <c r="H5261" s="4">
        <f t="shared" si="82"/>
        <v>1</v>
      </c>
    </row>
    <row r="5262" ht="50" customHeight="1" spans="1:8">
      <c r="A5262" s="3" t="s">
        <v>9</v>
      </c>
      <c r="B5262" s="3" t="s">
        <v>18</v>
      </c>
      <c r="C5262" s="3" t="s">
        <v>8420</v>
      </c>
      <c r="D5262" s="3" t="s">
        <v>20</v>
      </c>
      <c r="E5262" s="3">
        <v>22327472607</v>
      </c>
      <c r="F5262" s="3">
        <v>1</v>
      </c>
      <c r="G5262" s="3">
        <v>1</v>
      </c>
      <c r="H5262" s="4">
        <f t="shared" si="82"/>
        <v>1</v>
      </c>
    </row>
    <row r="5263" ht="50" customHeight="1" spans="1:8">
      <c r="A5263" s="3" t="s">
        <v>9</v>
      </c>
      <c r="B5263" s="3" t="s">
        <v>18</v>
      </c>
      <c r="C5263" s="3" t="s">
        <v>8421</v>
      </c>
      <c r="D5263" s="3" t="s">
        <v>20</v>
      </c>
      <c r="E5263" s="3">
        <v>22327472703</v>
      </c>
      <c r="F5263" s="3">
        <v>1</v>
      </c>
      <c r="G5263" s="3">
        <v>1</v>
      </c>
      <c r="H5263" s="4">
        <f t="shared" si="82"/>
        <v>1</v>
      </c>
    </row>
    <row r="5264" ht="50" customHeight="1" spans="1:8">
      <c r="A5264" s="3" t="s">
        <v>9</v>
      </c>
      <c r="B5264" s="3" t="s">
        <v>18</v>
      </c>
      <c r="C5264" s="3" t="s">
        <v>8422</v>
      </c>
      <c r="D5264" s="3" t="s">
        <v>20</v>
      </c>
      <c r="E5264" s="3">
        <v>22327472904</v>
      </c>
      <c r="F5264" s="3">
        <v>1</v>
      </c>
      <c r="G5264" s="3">
        <v>1</v>
      </c>
      <c r="H5264" s="4">
        <f t="shared" si="82"/>
        <v>1</v>
      </c>
    </row>
    <row r="5265" ht="50" customHeight="1" spans="1:8">
      <c r="A5265" s="3" t="s">
        <v>9</v>
      </c>
      <c r="B5265" s="3" t="s">
        <v>18</v>
      </c>
      <c r="C5265" s="3" t="s">
        <v>8423</v>
      </c>
      <c r="D5265" s="3" t="s">
        <v>20</v>
      </c>
      <c r="E5265" s="3">
        <v>22328480101</v>
      </c>
      <c r="F5265" s="3">
        <v>1</v>
      </c>
      <c r="G5265" s="3">
        <v>1</v>
      </c>
      <c r="H5265" s="4">
        <f t="shared" si="82"/>
        <v>1</v>
      </c>
    </row>
    <row r="5266" ht="50" customHeight="1" spans="1:8">
      <c r="A5266" s="3" t="s">
        <v>9</v>
      </c>
      <c r="B5266" s="3" t="s">
        <v>18</v>
      </c>
      <c r="C5266" s="3" t="s">
        <v>8424</v>
      </c>
      <c r="D5266" s="3" t="s">
        <v>20</v>
      </c>
      <c r="E5266" s="3">
        <v>22328480702</v>
      </c>
      <c r="F5266" s="3">
        <v>1</v>
      </c>
      <c r="G5266" s="3">
        <v>1</v>
      </c>
      <c r="H5266" s="4">
        <f t="shared" si="82"/>
        <v>1</v>
      </c>
    </row>
    <row r="5267" ht="50" customHeight="1" spans="1:8">
      <c r="A5267" s="3" t="s">
        <v>9</v>
      </c>
      <c r="B5267" s="3" t="s">
        <v>18</v>
      </c>
      <c r="C5267" s="3" t="s">
        <v>8425</v>
      </c>
      <c r="D5267" s="3" t="s">
        <v>20</v>
      </c>
      <c r="E5267" s="3">
        <v>22328481101</v>
      </c>
      <c r="F5267" s="3">
        <v>1</v>
      </c>
      <c r="G5267" s="3">
        <v>1</v>
      </c>
      <c r="H5267" s="4">
        <f t="shared" si="82"/>
        <v>1</v>
      </c>
    </row>
    <row r="5268" ht="50" customHeight="1" spans="1:8">
      <c r="A5268" s="3" t="s">
        <v>9</v>
      </c>
      <c r="B5268" s="3" t="s">
        <v>18</v>
      </c>
      <c r="C5268" s="3" t="s">
        <v>8426</v>
      </c>
      <c r="D5268" s="3" t="s">
        <v>20</v>
      </c>
      <c r="E5268" s="3">
        <v>22328481301</v>
      </c>
      <c r="F5268" s="3">
        <v>1</v>
      </c>
      <c r="G5268" s="3">
        <v>1</v>
      </c>
      <c r="H5268" s="4">
        <f t="shared" si="82"/>
        <v>1</v>
      </c>
    </row>
    <row r="5269" ht="50" customHeight="1" spans="1:8">
      <c r="A5269" s="3" t="s">
        <v>9</v>
      </c>
      <c r="B5269" s="3" t="s">
        <v>18</v>
      </c>
      <c r="C5269" s="3" t="s">
        <v>8427</v>
      </c>
      <c r="D5269" s="3" t="s">
        <v>1471</v>
      </c>
      <c r="E5269" s="3">
        <v>22328481801</v>
      </c>
      <c r="F5269" s="3">
        <v>1</v>
      </c>
      <c r="G5269" s="3">
        <v>1</v>
      </c>
      <c r="H5269" s="4">
        <f t="shared" si="82"/>
        <v>1</v>
      </c>
    </row>
    <row r="5270" ht="50" customHeight="1" spans="1:8">
      <c r="A5270" s="3" t="s">
        <v>9</v>
      </c>
      <c r="B5270" s="3" t="s">
        <v>18</v>
      </c>
      <c r="C5270" s="3" t="s">
        <v>8428</v>
      </c>
      <c r="D5270" s="3" t="s">
        <v>1471</v>
      </c>
      <c r="E5270" s="3">
        <v>22328481802</v>
      </c>
      <c r="F5270" s="3">
        <v>1</v>
      </c>
      <c r="G5270" s="3">
        <v>1</v>
      </c>
      <c r="H5270" s="4">
        <f t="shared" si="82"/>
        <v>1</v>
      </c>
    </row>
    <row r="5271" ht="50" customHeight="1" spans="1:8">
      <c r="A5271" s="3" t="s">
        <v>9</v>
      </c>
      <c r="B5271" s="3" t="s">
        <v>18</v>
      </c>
      <c r="C5271" s="3" t="s">
        <v>8429</v>
      </c>
      <c r="D5271" s="3" t="s">
        <v>967</v>
      </c>
      <c r="E5271" s="3">
        <v>22328481805</v>
      </c>
      <c r="F5271" s="3">
        <v>1</v>
      </c>
      <c r="G5271" s="3">
        <v>1</v>
      </c>
      <c r="H5271" s="4">
        <f t="shared" si="82"/>
        <v>1</v>
      </c>
    </row>
    <row r="5272" ht="50" customHeight="1" spans="1:8">
      <c r="A5272" s="3" t="s">
        <v>9</v>
      </c>
      <c r="B5272" s="3" t="s">
        <v>18</v>
      </c>
      <c r="C5272" s="3" t="s">
        <v>8430</v>
      </c>
      <c r="D5272" s="3" t="s">
        <v>5093</v>
      </c>
      <c r="E5272" s="3">
        <v>22328481806</v>
      </c>
      <c r="F5272" s="3">
        <v>1</v>
      </c>
      <c r="G5272" s="3">
        <v>1</v>
      </c>
      <c r="H5272" s="4">
        <f t="shared" si="82"/>
        <v>1</v>
      </c>
    </row>
    <row r="5273" ht="50" customHeight="1" spans="1:8">
      <c r="A5273" s="3" t="s">
        <v>9</v>
      </c>
      <c r="B5273" s="3" t="s">
        <v>18</v>
      </c>
      <c r="C5273" s="3" t="s">
        <v>8431</v>
      </c>
      <c r="D5273" s="3" t="s">
        <v>3361</v>
      </c>
      <c r="E5273" s="3">
        <v>22328481808</v>
      </c>
      <c r="F5273" s="3">
        <v>1</v>
      </c>
      <c r="G5273" s="3">
        <v>1</v>
      </c>
      <c r="H5273" s="4">
        <f t="shared" si="82"/>
        <v>1</v>
      </c>
    </row>
    <row r="5274" ht="50" customHeight="1" spans="1:8">
      <c r="A5274" s="3" t="s">
        <v>9</v>
      </c>
      <c r="B5274" s="3" t="s">
        <v>18</v>
      </c>
      <c r="C5274" s="3" t="s">
        <v>8432</v>
      </c>
      <c r="D5274" s="3" t="s">
        <v>6553</v>
      </c>
      <c r="E5274" s="3">
        <v>22328481809</v>
      </c>
      <c r="F5274" s="3">
        <v>1</v>
      </c>
      <c r="G5274" s="3">
        <v>1</v>
      </c>
      <c r="H5274" s="4">
        <f t="shared" si="82"/>
        <v>1</v>
      </c>
    </row>
    <row r="5275" ht="50" customHeight="1" spans="1:8">
      <c r="A5275" s="3" t="s">
        <v>9</v>
      </c>
      <c r="B5275" s="3" t="s">
        <v>18</v>
      </c>
      <c r="C5275" s="3" t="s">
        <v>8433</v>
      </c>
      <c r="D5275" s="3" t="s">
        <v>6553</v>
      </c>
      <c r="E5275" s="3">
        <v>22328481810</v>
      </c>
      <c r="F5275" s="3">
        <v>1</v>
      </c>
      <c r="G5275" s="3">
        <v>1</v>
      </c>
      <c r="H5275" s="4">
        <f t="shared" si="82"/>
        <v>1</v>
      </c>
    </row>
    <row r="5276" ht="50" customHeight="1" spans="1:8">
      <c r="A5276" s="3" t="s">
        <v>9</v>
      </c>
      <c r="B5276" s="3" t="s">
        <v>18</v>
      </c>
      <c r="C5276" s="3" t="s">
        <v>8434</v>
      </c>
      <c r="D5276" s="3" t="s">
        <v>6553</v>
      </c>
      <c r="E5276" s="3">
        <v>22328481811</v>
      </c>
      <c r="F5276" s="3">
        <v>1</v>
      </c>
      <c r="G5276" s="3">
        <v>1</v>
      </c>
      <c r="H5276" s="4">
        <f t="shared" si="82"/>
        <v>1</v>
      </c>
    </row>
    <row r="5277" ht="50" customHeight="1" spans="1:8">
      <c r="A5277" s="3" t="s">
        <v>9</v>
      </c>
      <c r="B5277" s="3" t="s">
        <v>18</v>
      </c>
      <c r="C5277" s="3" t="s">
        <v>8435</v>
      </c>
      <c r="D5277" s="3" t="s">
        <v>6553</v>
      </c>
      <c r="E5277" s="3">
        <v>22328481814</v>
      </c>
      <c r="F5277" s="3">
        <v>1</v>
      </c>
      <c r="G5277" s="3">
        <v>1</v>
      </c>
      <c r="H5277" s="4">
        <f t="shared" si="82"/>
        <v>1</v>
      </c>
    </row>
    <row r="5278" ht="50" customHeight="1" spans="1:8">
      <c r="A5278" s="3" t="s">
        <v>9</v>
      </c>
      <c r="B5278" s="3" t="s">
        <v>18</v>
      </c>
      <c r="C5278" s="3" t="s">
        <v>8436</v>
      </c>
      <c r="D5278" s="3" t="s">
        <v>6553</v>
      </c>
      <c r="E5278" s="3">
        <v>22328481816</v>
      </c>
      <c r="F5278" s="3">
        <v>1</v>
      </c>
      <c r="G5278" s="3">
        <v>1</v>
      </c>
      <c r="H5278" s="4">
        <f t="shared" si="82"/>
        <v>1</v>
      </c>
    </row>
    <row r="5279" ht="50" customHeight="1" spans="1:8">
      <c r="A5279" s="3" t="s">
        <v>9</v>
      </c>
      <c r="B5279" s="3" t="s">
        <v>18</v>
      </c>
      <c r="C5279" s="3" t="s">
        <v>8437</v>
      </c>
      <c r="D5279" s="3" t="s">
        <v>6553</v>
      </c>
      <c r="E5279" s="3">
        <v>22328481817</v>
      </c>
      <c r="F5279" s="3">
        <v>1</v>
      </c>
      <c r="G5279" s="3">
        <v>1</v>
      </c>
      <c r="H5279" s="4">
        <f t="shared" si="82"/>
        <v>1</v>
      </c>
    </row>
    <row r="5280" ht="50" customHeight="1" spans="1:8">
      <c r="A5280" s="3" t="s">
        <v>9</v>
      </c>
      <c r="B5280" s="3" t="s">
        <v>60</v>
      </c>
      <c r="C5280" s="3" t="s">
        <v>8438</v>
      </c>
      <c r="D5280" s="3" t="s">
        <v>8439</v>
      </c>
      <c r="E5280" s="3">
        <v>20208801701</v>
      </c>
      <c r="F5280" s="3">
        <v>1</v>
      </c>
      <c r="G5280" s="3">
        <v>1</v>
      </c>
      <c r="H5280" s="4">
        <f t="shared" si="82"/>
        <v>1</v>
      </c>
    </row>
    <row r="5281" ht="50" customHeight="1" spans="1:8">
      <c r="A5281" s="3" t="s">
        <v>9</v>
      </c>
      <c r="B5281" s="3" t="s">
        <v>60</v>
      </c>
      <c r="C5281" s="3" t="s">
        <v>2382</v>
      </c>
      <c r="D5281" s="3" t="s">
        <v>8440</v>
      </c>
      <c r="E5281" s="3">
        <v>20208802304</v>
      </c>
      <c r="F5281" s="3">
        <v>1</v>
      </c>
      <c r="G5281" s="3">
        <v>1</v>
      </c>
      <c r="H5281" s="4">
        <f t="shared" si="82"/>
        <v>1</v>
      </c>
    </row>
    <row r="5282" ht="50" customHeight="1" spans="1:8">
      <c r="A5282" s="3" t="s">
        <v>9</v>
      </c>
      <c r="B5282" s="3" t="s">
        <v>60</v>
      </c>
      <c r="C5282" s="3" t="s">
        <v>5143</v>
      </c>
      <c r="D5282" s="3" t="s">
        <v>8441</v>
      </c>
      <c r="E5282" s="3">
        <v>20208802402</v>
      </c>
      <c r="F5282" s="3">
        <v>1</v>
      </c>
      <c r="G5282" s="3">
        <v>1</v>
      </c>
      <c r="H5282" s="4">
        <f t="shared" si="82"/>
        <v>1</v>
      </c>
    </row>
    <row r="5283" ht="50" customHeight="1" spans="1:8">
      <c r="A5283" s="3" t="s">
        <v>9</v>
      </c>
      <c r="B5283" s="3" t="s">
        <v>60</v>
      </c>
      <c r="C5283" s="3" t="s">
        <v>5143</v>
      </c>
      <c r="D5283" s="3" t="s">
        <v>8442</v>
      </c>
      <c r="E5283" s="3">
        <v>20208802406</v>
      </c>
      <c r="F5283" s="3">
        <v>1</v>
      </c>
      <c r="G5283" s="3">
        <v>1</v>
      </c>
      <c r="H5283" s="4">
        <f t="shared" si="82"/>
        <v>1</v>
      </c>
    </row>
    <row r="5284" ht="50" customHeight="1" spans="1:8">
      <c r="A5284" s="3" t="s">
        <v>9</v>
      </c>
      <c r="B5284" s="3" t="s">
        <v>60</v>
      </c>
      <c r="C5284" s="3" t="s">
        <v>2823</v>
      </c>
      <c r="D5284" s="3" t="s">
        <v>8443</v>
      </c>
      <c r="E5284" s="3">
        <v>20208803205</v>
      </c>
      <c r="F5284" s="3">
        <v>1</v>
      </c>
      <c r="G5284" s="3">
        <v>1</v>
      </c>
      <c r="H5284" s="4">
        <f t="shared" si="82"/>
        <v>1</v>
      </c>
    </row>
    <row r="5285" ht="50" customHeight="1" spans="1:8">
      <c r="A5285" s="3" t="s">
        <v>9</v>
      </c>
      <c r="B5285" s="3" t="s">
        <v>60</v>
      </c>
      <c r="C5285" s="3" t="s">
        <v>3385</v>
      </c>
      <c r="D5285" s="3" t="s">
        <v>8444</v>
      </c>
      <c r="E5285" s="3">
        <v>20208803303</v>
      </c>
      <c r="F5285" s="3">
        <v>1</v>
      </c>
      <c r="G5285" s="3">
        <v>1</v>
      </c>
      <c r="H5285" s="4">
        <f t="shared" si="82"/>
        <v>1</v>
      </c>
    </row>
    <row r="5286" ht="50" customHeight="1" spans="1:8">
      <c r="A5286" s="3" t="s">
        <v>9</v>
      </c>
      <c r="B5286" s="3" t="s">
        <v>60</v>
      </c>
      <c r="C5286" s="3" t="s">
        <v>3387</v>
      </c>
      <c r="D5286" s="3" t="s">
        <v>8445</v>
      </c>
      <c r="E5286" s="3">
        <v>20208803401</v>
      </c>
      <c r="F5286" s="3">
        <v>1</v>
      </c>
      <c r="G5286" s="3">
        <v>1</v>
      </c>
      <c r="H5286" s="4">
        <f t="shared" si="82"/>
        <v>1</v>
      </c>
    </row>
    <row r="5287" ht="50" customHeight="1" spans="1:8">
      <c r="A5287" s="3" t="s">
        <v>9</v>
      </c>
      <c r="B5287" s="3" t="s">
        <v>60</v>
      </c>
      <c r="C5287" s="3" t="s">
        <v>3387</v>
      </c>
      <c r="D5287" s="3" t="s">
        <v>8446</v>
      </c>
      <c r="E5287" s="3">
        <v>20208803402</v>
      </c>
      <c r="F5287" s="3">
        <v>1</v>
      </c>
      <c r="G5287" s="3">
        <v>1</v>
      </c>
      <c r="H5287" s="4">
        <f t="shared" si="82"/>
        <v>1</v>
      </c>
    </row>
    <row r="5288" ht="50" customHeight="1" spans="1:8">
      <c r="A5288" s="3" t="s">
        <v>9</v>
      </c>
      <c r="B5288" s="3" t="s">
        <v>60</v>
      </c>
      <c r="C5288" s="3" t="s">
        <v>3387</v>
      </c>
      <c r="D5288" s="3" t="s">
        <v>8447</v>
      </c>
      <c r="E5288" s="3">
        <v>20208803403</v>
      </c>
      <c r="F5288" s="3">
        <v>1</v>
      </c>
      <c r="G5288" s="3">
        <v>1</v>
      </c>
      <c r="H5288" s="4">
        <f t="shared" si="82"/>
        <v>1</v>
      </c>
    </row>
    <row r="5289" ht="50" customHeight="1" spans="1:8">
      <c r="A5289" s="3" t="s">
        <v>9</v>
      </c>
      <c r="B5289" s="3" t="s">
        <v>60</v>
      </c>
      <c r="C5289" s="3" t="s">
        <v>8448</v>
      </c>
      <c r="D5289" s="3" t="s">
        <v>8449</v>
      </c>
      <c r="E5289" s="3">
        <v>20208803602</v>
      </c>
      <c r="F5289" s="3">
        <v>2</v>
      </c>
      <c r="G5289" s="3">
        <v>1</v>
      </c>
      <c r="H5289" s="4">
        <f t="shared" si="82"/>
        <v>0.5</v>
      </c>
    </row>
    <row r="5290" ht="50" customHeight="1" spans="1:8">
      <c r="A5290" s="3" t="s">
        <v>9</v>
      </c>
      <c r="B5290" s="3" t="s">
        <v>60</v>
      </c>
      <c r="C5290" s="3" t="s">
        <v>8448</v>
      </c>
      <c r="D5290" s="3" t="s">
        <v>8450</v>
      </c>
      <c r="E5290" s="3">
        <v>20208803603</v>
      </c>
      <c r="F5290" s="3">
        <v>2</v>
      </c>
      <c r="G5290" s="3">
        <v>1</v>
      </c>
      <c r="H5290" s="4">
        <f t="shared" si="82"/>
        <v>0.5</v>
      </c>
    </row>
    <row r="5291" ht="50" customHeight="1" spans="1:8">
      <c r="A5291" s="3" t="s">
        <v>9</v>
      </c>
      <c r="B5291" s="3" t="s">
        <v>60</v>
      </c>
      <c r="C5291" s="3" t="s">
        <v>8451</v>
      </c>
      <c r="D5291" s="3" t="s">
        <v>8452</v>
      </c>
      <c r="E5291" s="3">
        <v>20208804001</v>
      </c>
      <c r="F5291" s="3">
        <v>1</v>
      </c>
      <c r="G5291" s="3">
        <v>1</v>
      </c>
      <c r="H5291" s="4">
        <f t="shared" si="82"/>
        <v>1</v>
      </c>
    </row>
    <row r="5292" ht="50" customHeight="1" spans="1:8">
      <c r="A5292" s="3" t="s">
        <v>9</v>
      </c>
      <c r="B5292" s="3" t="s">
        <v>60</v>
      </c>
      <c r="C5292" s="3" t="s">
        <v>101</v>
      </c>
      <c r="D5292" s="3" t="s">
        <v>8453</v>
      </c>
      <c r="E5292" s="3">
        <v>20201100701</v>
      </c>
      <c r="F5292" s="3">
        <v>1</v>
      </c>
      <c r="G5292" s="3">
        <v>1</v>
      </c>
      <c r="H5292" s="4">
        <f t="shared" si="82"/>
        <v>1</v>
      </c>
    </row>
    <row r="5293" ht="50" customHeight="1" spans="1:8">
      <c r="A5293" s="3" t="s">
        <v>9</v>
      </c>
      <c r="B5293" s="3" t="s">
        <v>60</v>
      </c>
      <c r="C5293" s="3" t="s">
        <v>8454</v>
      </c>
      <c r="D5293" s="3" t="s">
        <v>8455</v>
      </c>
      <c r="E5293" s="3">
        <v>20201100801</v>
      </c>
      <c r="F5293" s="3">
        <v>1</v>
      </c>
      <c r="G5293" s="3">
        <v>1</v>
      </c>
      <c r="H5293" s="4">
        <f t="shared" si="82"/>
        <v>1</v>
      </c>
    </row>
    <row r="5294" ht="50" customHeight="1" spans="1:8">
      <c r="A5294" s="3" t="s">
        <v>9</v>
      </c>
      <c r="B5294" s="3" t="s">
        <v>60</v>
      </c>
      <c r="C5294" s="3" t="s">
        <v>6572</v>
      </c>
      <c r="D5294" s="3" t="s">
        <v>8456</v>
      </c>
      <c r="E5294" s="3">
        <v>20202201402</v>
      </c>
      <c r="F5294" s="3">
        <v>1</v>
      </c>
      <c r="G5294" s="3">
        <v>1</v>
      </c>
      <c r="H5294" s="4">
        <f t="shared" si="82"/>
        <v>1</v>
      </c>
    </row>
    <row r="5295" ht="50" customHeight="1" spans="1:8">
      <c r="A5295" s="3" t="s">
        <v>9</v>
      </c>
      <c r="B5295" s="3" t="s">
        <v>60</v>
      </c>
      <c r="C5295" s="3" t="s">
        <v>457</v>
      </c>
      <c r="D5295" s="3" t="s">
        <v>8457</v>
      </c>
      <c r="E5295" s="3">
        <v>20202203002</v>
      </c>
      <c r="F5295" s="3">
        <v>1</v>
      </c>
      <c r="G5295" s="3">
        <v>1</v>
      </c>
      <c r="H5295" s="4">
        <f t="shared" si="82"/>
        <v>1</v>
      </c>
    </row>
    <row r="5296" ht="50" customHeight="1" spans="1:8">
      <c r="A5296" s="3" t="s">
        <v>9</v>
      </c>
      <c r="B5296" s="3" t="s">
        <v>60</v>
      </c>
      <c r="C5296" s="3" t="s">
        <v>8458</v>
      </c>
      <c r="D5296" s="3" t="s">
        <v>8459</v>
      </c>
      <c r="E5296" s="3">
        <v>20202203801</v>
      </c>
      <c r="F5296" s="3">
        <v>1</v>
      </c>
      <c r="G5296" s="3">
        <v>1</v>
      </c>
      <c r="H5296" s="4">
        <f t="shared" si="82"/>
        <v>1</v>
      </c>
    </row>
    <row r="5297" ht="50" customHeight="1" spans="1:8">
      <c r="A5297" s="3" t="s">
        <v>9</v>
      </c>
      <c r="B5297" s="3" t="s">
        <v>60</v>
      </c>
      <c r="C5297" s="3" t="s">
        <v>8460</v>
      </c>
      <c r="D5297" s="3" t="s">
        <v>8461</v>
      </c>
      <c r="E5297" s="3">
        <v>20203300201</v>
      </c>
      <c r="F5297" s="3">
        <v>1</v>
      </c>
      <c r="G5297" s="3">
        <v>1</v>
      </c>
      <c r="H5297" s="4">
        <f t="shared" si="82"/>
        <v>1</v>
      </c>
    </row>
    <row r="5298" ht="50" customHeight="1" spans="1:8">
      <c r="A5298" s="3" t="s">
        <v>9</v>
      </c>
      <c r="B5298" s="3" t="s">
        <v>60</v>
      </c>
      <c r="C5298" s="3" t="s">
        <v>8460</v>
      </c>
      <c r="D5298" s="3" t="s">
        <v>8462</v>
      </c>
      <c r="E5298" s="3">
        <v>20203300202</v>
      </c>
      <c r="F5298" s="3">
        <v>1</v>
      </c>
      <c r="G5298" s="3">
        <v>1</v>
      </c>
      <c r="H5298" s="4">
        <f t="shared" si="82"/>
        <v>1</v>
      </c>
    </row>
    <row r="5299" ht="50" customHeight="1" spans="1:8">
      <c r="A5299" s="3" t="s">
        <v>9</v>
      </c>
      <c r="B5299" s="3" t="s">
        <v>60</v>
      </c>
      <c r="C5299" s="3" t="s">
        <v>8463</v>
      </c>
      <c r="D5299" s="3" t="s">
        <v>8464</v>
      </c>
      <c r="E5299" s="3">
        <v>20203300801</v>
      </c>
      <c r="F5299" s="3">
        <v>1</v>
      </c>
      <c r="G5299" s="3">
        <v>1</v>
      </c>
      <c r="H5299" s="4">
        <f t="shared" si="82"/>
        <v>1</v>
      </c>
    </row>
    <row r="5300" ht="50" customHeight="1" spans="1:8">
      <c r="A5300" s="3" t="s">
        <v>9</v>
      </c>
      <c r="B5300" s="3" t="s">
        <v>60</v>
      </c>
      <c r="C5300" s="3" t="s">
        <v>1297</v>
      </c>
      <c r="D5300" s="3" t="s">
        <v>8465</v>
      </c>
      <c r="E5300" s="3">
        <v>20203301001</v>
      </c>
      <c r="F5300" s="3">
        <v>1</v>
      </c>
      <c r="G5300" s="3">
        <v>1</v>
      </c>
      <c r="H5300" s="4">
        <f t="shared" si="82"/>
        <v>1</v>
      </c>
    </row>
    <row r="5301" ht="50" customHeight="1" spans="1:8">
      <c r="A5301" s="3" t="s">
        <v>9</v>
      </c>
      <c r="B5301" s="3" t="s">
        <v>60</v>
      </c>
      <c r="C5301" s="3" t="s">
        <v>8466</v>
      </c>
      <c r="D5301" s="3" t="s">
        <v>8467</v>
      </c>
      <c r="E5301" s="3">
        <v>20203301101</v>
      </c>
      <c r="F5301" s="3">
        <v>1</v>
      </c>
      <c r="G5301" s="3">
        <v>1</v>
      </c>
      <c r="H5301" s="4">
        <f t="shared" si="82"/>
        <v>1</v>
      </c>
    </row>
    <row r="5302" ht="50" customHeight="1" spans="1:8">
      <c r="A5302" s="3" t="s">
        <v>9</v>
      </c>
      <c r="B5302" s="3" t="s">
        <v>60</v>
      </c>
      <c r="C5302" s="3" t="s">
        <v>8468</v>
      </c>
      <c r="D5302" s="3" t="s">
        <v>8469</v>
      </c>
      <c r="E5302" s="3">
        <v>20203301701</v>
      </c>
      <c r="F5302" s="3">
        <v>1</v>
      </c>
      <c r="G5302" s="3">
        <v>1</v>
      </c>
      <c r="H5302" s="4">
        <f t="shared" si="82"/>
        <v>1</v>
      </c>
    </row>
    <row r="5303" ht="50" customHeight="1" spans="1:8">
      <c r="A5303" s="3" t="s">
        <v>9</v>
      </c>
      <c r="B5303" s="3" t="s">
        <v>60</v>
      </c>
      <c r="C5303" s="3" t="s">
        <v>8470</v>
      </c>
      <c r="D5303" s="3" t="s">
        <v>8471</v>
      </c>
      <c r="E5303" s="3">
        <v>20203302001</v>
      </c>
      <c r="F5303" s="3">
        <v>1</v>
      </c>
      <c r="G5303" s="3">
        <v>1</v>
      </c>
      <c r="H5303" s="4">
        <f t="shared" si="82"/>
        <v>1</v>
      </c>
    </row>
    <row r="5304" ht="50" customHeight="1" spans="1:8">
      <c r="A5304" s="3" t="s">
        <v>9</v>
      </c>
      <c r="B5304" s="3" t="s">
        <v>60</v>
      </c>
      <c r="C5304" s="3" t="s">
        <v>8472</v>
      </c>
      <c r="D5304" s="3" t="s">
        <v>8473</v>
      </c>
      <c r="E5304" s="3">
        <v>20203302401</v>
      </c>
      <c r="F5304" s="3">
        <v>1</v>
      </c>
      <c r="G5304" s="3">
        <v>1</v>
      </c>
      <c r="H5304" s="4">
        <f t="shared" si="82"/>
        <v>1</v>
      </c>
    </row>
    <row r="5305" ht="50" customHeight="1" spans="1:8">
      <c r="A5305" s="3" t="s">
        <v>9</v>
      </c>
      <c r="B5305" s="3" t="s">
        <v>60</v>
      </c>
      <c r="C5305" s="3" t="s">
        <v>8474</v>
      </c>
      <c r="D5305" s="3" t="s">
        <v>8475</v>
      </c>
      <c r="E5305" s="3">
        <v>20203302801</v>
      </c>
      <c r="F5305" s="3">
        <v>1</v>
      </c>
      <c r="G5305" s="3">
        <v>1</v>
      </c>
      <c r="H5305" s="4">
        <f t="shared" si="82"/>
        <v>1</v>
      </c>
    </row>
    <row r="5306" ht="50" customHeight="1" spans="1:8">
      <c r="A5306" s="3" t="s">
        <v>9</v>
      </c>
      <c r="B5306" s="3" t="s">
        <v>60</v>
      </c>
      <c r="C5306" s="3" t="s">
        <v>5194</v>
      </c>
      <c r="D5306" s="3" t="s">
        <v>8476</v>
      </c>
      <c r="E5306" s="3">
        <v>20203303401</v>
      </c>
      <c r="F5306" s="3">
        <v>1</v>
      </c>
      <c r="G5306" s="3">
        <v>1</v>
      </c>
      <c r="H5306" s="4">
        <f t="shared" si="82"/>
        <v>1</v>
      </c>
    </row>
    <row r="5307" ht="50" customHeight="1" spans="1:8">
      <c r="A5307" s="3" t="s">
        <v>9</v>
      </c>
      <c r="B5307" s="3" t="s">
        <v>60</v>
      </c>
      <c r="C5307" s="3" t="s">
        <v>8477</v>
      </c>
      <c r="D5307" s="3" t="s">
        <v>8478</v>
      </c>
      <c r="E5307" s="3">
        <v>20203304401</v>
      </c>
      <c r="F5307" s="3">
        <v>1</v>
      </c>
      <c r="G5307" s="3">
        <v>1</v>
      </c>
      <c r="H5307" s="4">
        <f t="shared" si="82"/>
        <v>1</v>
      </c>
    </row>
    <row r="5308" ht="50" customHeight="1" spans="1:8">
      <c r="A5308" s="3" t="s">
        <v>9</v>
      </c>
      <c r="B5308" s="3" t="s">
        <v>60</v>
      </c>
      <c r="C5308" s="3" t="s">
        <v>8479</v>
      </c>
      <c r="D5308" s="3" t="s">
        <v>8480</v>
      </c>
      <c r="E5308" s="3">
        <v>20203304802</v>
      </c>
      <c r="F5308" s="3">
        <v>5</v>
      </c>
      <c r="G5308" s="3">
        <v>1</v>
      </c>
      <c r="H5308" s="4">
        <f t="shared" si="82"/>
        <v>0.2</v>
      </c>
    </row>
    <row r="5309" ht="50" customHeight="1" spans="1:8">
      <c r="A5309" s="3" t="s">
        <v>9</v>
      </c>
      <c r="B5309" s="3" t="s">
        <v>60</v>
      </c>
      <c r="C5309" s="3" t="s">
        <v>8481</v>
      </c>
      <c r="D5309" s="3" t="s">
        <v>8482</v>
      </c>
      <c r="E5309" s="3">
        <v>20204400702</v>
      </c>
      <c r="F5309" s="3">
        <v>1</v>
      </c>
      <c r="G5309" s="3">
        <v>1</v>
      </c>
      <c r="H5309" s="4">
        <f t="shared" si="82"/>
        <v>1</v>
      </c>
    </row>
    <row r="5310" ht="50" customHeight="1" spans="1:8">
      <c r="A5310" s="3" t="s">
        <v>9</v>
      </c>
      <c r="B5310" s="3" t="s">
        <v>60</v>
      </c>
      <c r="C5310" s="3" t="s">
        <v>2408</v>
      </c>
      <c r="D5310" s="3" t="s">
        <v>8483</v>
      </c>
      <c r="E5310" s="3">
        <v>20204400801</v>
      </c>
      <c r="F5310" s="3">
        <v>1</v>
      </c>
      <c r="G5310" s="3">
        <v>1</v>
      </c>
      <c r="H5310" s="4">
        <f t="shared" si="82"/>
        <v>1</v>
      </c>
    </row>
    <row r="5311" ht="50" customHeight="1" spans="1:8">
      <c r="A5311" s="3" t="s">
        <v>9</v>
      </c>
      <c r="B5311" s="3" t="s">
        <v>60</v>
      </c>
      <c r="C5311" s="3" t="s">
        <v>8484</v>
      </c>
      <c r="D5311" s="3" t="s">
        <v>8485</v>
      </c>
      <c r="E5311" s="3">
        <v>20204400901</v>
      </c>
      <c r="F5311" s="3">
        <v>1</v>
      </c>
      <c r="G5311" s="3">
        <v>1</v>
      </c>
      <c r="H5311" s="4">
        <f t="shared" si="82"/>
        <v>1</v>
      </c>
    </row>
    <row r="5312" ht="50" customHeight="1" spans="1:8">
      <c r="A5312" s="3" t="s">
        <v>9</v>
      </c>
      <c r="B5312" s="3" t="s">
        <v>60</v>
      </c>
      <c r="C5312" s="3" t="s">
        <v>8486</v>
      </c>
      <c r="D5312" s="3" t="s">
        <v>8487</v>
      </c>
      <c r="E5312" s="3">
        <v>20204401701</v>
      </c>
      <c r="F5312" s="3">
        <v>1</v>
      </c>
      <c r="G5312" s="3">
        <v>1</v>
      </c>
      <c r="H5312" s="4">
        <f t="shared" si="82"/>
        <v>1</v>
      </c>
    </row>
    <row r="5313" ht="50" customHeight="1" spans="1:8">
      <c r="A5313" s="3" t="s">
        <v>9</v>
      </c>
      <c r="B5313" s="3" t="s">
        <v>60</v>
      </c>
      <c r="C5313" s="3" t="s">
        <v>8488</v>
      </c>
      <c r="D5313" s="3" t="s">
        <v>8489</v>
      </c>
      <c r="E5313" s="3">
        <v>20204401902</v>
      </c>
      <c r="F5313" s="3">
        <v>1</v>
      </c>
      <c r="G5313" s="3">
        <v>1</v>
      </c>
      <c r="H5313" s="4">
        <f t="shared" si="82"/>
        <v>1</v>
      </c>
    </row>
    <row r="5314" ht="50" customHeight="1" spans="1:8">
      <c r="A5314" s="3" t="s">
        <v>9</v>
      </c>
      <c r="B5314" s="3" t="s">
        <v>60</v>
      </c>
      <c r="C5314" s="3" t="s">
        <v>8490</v>
      </c>
      <c r="D5314" s="3" t="s">
        <v>8491</v>
      </c>
      <c r="E5314" s="3">
        <v>20204402901</v>
      </c>
      <c r="F5314" s="3">
        <v>1</v>
      </c>
      <c r="G5314" s="3">
        <v>1</v>
      </c>
      <c r="H5314" s="4">
        <f t="shared" si="82"/>
        <v>1</v>
      </c>
    </row>
    <row r="5315" ht="50" customHeight="1" spans="1:8">
      <c r="A5315" s="3" t="s">
        <v>9</v>
      </c>
      <c r="B5315" s="3" t="s">
        <v>60</v>
      </c>
      <c r="C5315" s="3" t="s">
        <v>8490</v>
      </c>
      <c r="D5315" s="3" t="s">
        <v>8492</v>
      </c>
      <c r="E5315" s="3">
        <v>20204402902</v>
      </c>
      <c r="F5315" s="3">
        <v>1</v>
      </c>
      <c r="G5315" s="3">
        <v>1</v>
      </c>
      <c r="H5315" s="4">
        <f t="shared" si="82"/>
        <v>1</v>
      </c>
    </row>
    <row r="5316" ht="50" customHeight="1" spans="1:8">
      <c r="A5316" s="3" t="s">
        <v>9</v>
      </c>
      <c r="B5316" s="3" t="s">
        <v>60</v>
      </c>
      <c r="C5316" s="3" t="s">
        <v>8493</v>
      </c>
      <c r="D5316" s="3" t="s">
        <v>8494</v>
      </c>
      <c r="E5316" s="3">
        <v>20204403201</v>
      </c>
      <c r="F5316" s="3">
        <v>1</v>
      </c>
      <c r="G5316" s="3">
        <v>1</v>
      </c>
      <c r="H5316" s="4">
        <f t="shared" ref="H5316:H5379" si="83">G5316/F5316</f>
        <v>1</v>
      </c>
    </row>
    <row r="5317" ht="50" customHeight="1" spans="1:8">
      <c r="A5317" s="3" t="s">
        <v>9</v>
      </c>
      <c r="B5317" s="3" t="s">
        <v>60</v>
      </c>
      <c r="C5317" s="3" t="s">
        <v>8495</v>
      </c>
      <c r="D5317" s="3" t="s">
        <v>8496</v>
      </c>
      <c r="E5317" s="3">
        <v>20204403401</v>
      </c>
      <c r="F5317" s="3">
        <v>1</v>
      </c>
      <c r="G5317" s="3">
        <v>1</v>
      </c>
      <c r="H5317" s="4">
        <f t="shared" si="83"/>
        <v>1</v>
      </c>
    </row>
    <row r="5318" ht="50" customHeight="1" spans="1:8">
      <c r="A5318" s="3" t="s">
        <v>9</v>
      </c>
      <c r="B5318" s="3" t="s">
        <v>60</v>
      </c>
      <c r="C5318" s="3" t="s">
        <v>8497</v>
      </c>
      <c r="D5318" s="3" t="s">
        <v>8498</v>
      </c>
      <c r="E5318" s="3">
        <v>20204403501</v>
      </c>
      <c r="F5318" s="3">
        <v>1</v>
      </c>
      <c r="G5318" s="3">
        <v>1</v>
      </c>
      <c r="H5318" s="4">
        <f t="shared" si="83"/>
        <v>1</v>
      </c>
    </row>
    <row r="5319" ht="50" customHeight="1" spans="1:8">
      <c r="A5319" s="3" t="s">
        <v>9</v>
      </c>
      <c r="B5319" s="3" t="s">
        <v>60</v>
      </c>
      <c r="C5319" s="3" t="s">
        <v>8499</v>
      </c>
      <c r="D5319" s="3" t="s">
        <v>8500</v>
      </c>
      <c r="E5319" s="3">
        <v>20204403801</v>
      </c>
      <c r="F5319" s="3">
        <v>2</v>
      </c>
      <c r="G5319" s="3">
        <v>1</v>
      </c>
      <c r="H5319" s="4">
        <f t="shared" si="83"/>
        <v>0.5</v>
      </c>
    </row>
    <row r="5320" ht="50" customHeight="1" spans="1:8">
      <c r="A5320" s="3" t="s">
        <v>9</v>
      </c>
      <c r="B5320" s="3" t="s">
        <v>60</v>
      </c>
      <c r="C5320" s="3" t="s">
        <v>6601</v>
      </c>
      <c r="D5320" s="3" t="s">
        <v>8501</v>
      </c>
      <c r="E5320" s="3">
        <v>20204404002</v>
      </c>
      <c r="F5320" s="3">
        <v>1</v>
      </c>
      <c r="G5320" s="3">
        <v>1</v>
      </c>
      <c r="H5320" s="4">
        <f t="shared" si="83"/>
        <v>1</v>
      </c>
    </row>
    <row r="5321" ht="50" customHeight="1" spans="1:8">
      <c r="A5321" s="3" t="s">
        <v>9</v>
      </c>
      <c r="B5321" s="3" t="s">
        <v>60</v>
      </c>
      <c r="C5321" s="3" t="s">
        <v>8502</v>
      </c>
      <c r="D5321" s="3" t="s">
        <v>8503</v>
      </c>
      <c r="E5321" s="3">
        <v>20204404102</v>
      </c>
      <c r="F5321" s="3">
        <v>1</v>
      </c>
      <c r="G5321" s="3">
        <v>1</v>
      </c>
      <c r="H5321" s="4">
        <f t="shared" si="83"/>
        <v>1</v>
      </c>
    </row>
    <row r="5322" ht="50" customHeight="1" spans="1:8">
      <c r="A5322" s="3" t="s">
        <v>9</v>
      </c>
      <c r="B5322" s="3" t="s">
        <v>60</v>
      </c>
      <c r="C5322" s="3" t="s">
        <v>8504</v>
      </c>
      <c r="D5322" s="3" t="s">
        <v>8505</v>
      </c>
      <c r="E5322" s="3">
        <v>20204404201</v>
      </c>
      <c r="F5322" s="3">
        <v>1</v>
      </c>
      <c r="G5322" s="3">
        <v>1</v>
      </c>
      <c r="H5322" s="4">
        <f t="shared" si="83"/>
        <v>1</v>
      </c>
    </row>
    <row r="5323" ht="50" customHeight="1" spans="1:8">
      <c r="A5323" s="3" t="s">
        <v>9</v>
      </c>
      <c r="B5323" s="3" t="s">
        <v>60</v>
      </c>
      <c r="C5323" s="3" t="s">
        <v>2412</v>
      </c>
      <c r="D5323" s="3" t="s">
        <v>8506</v>
      </c>
      <c r="E5323" s="3">
        <v>20204404501</v>
      </c>
      <c r="F5323" s="3">
        <v>1</v>
      </c>
      <c r="G5323" s="3">
        <v>1</v>
      </c>
      <c r="H5323" s="4">
        <f t="shared" si="83"/>
        <v>1</v>
      </c>
    </row>
    <row r="5324" ht="50" customHeight="1" spans="1:8">
      <c r="A5324" s="3" t="s">
        <v>9</v>
      </c>
      <c r="B5324" s="3" t="s">
        <v>60</v>
      </c>
      <c r="C5324" s="3" t="s">
        <v>8507</v>
      </c>
      <c r="D5324" s="3" t="s">
        <v>8508</v>
      </c>
      <c r="E5324" s="3">
        <v>20204404901</v>
      </c>
      <c r="F5324" s="3">
        <v>1</v>
      </c>
      <c r="G5324" s="3">
        <v>1</v>
      </c>
      <c r="H5324" s="4">
        <f t="shared" si="83"/>
        <v>1</v>
      </c>
    </row>
    <row r="5325" ht="50" customHeight="1" spans="1:8">
      <c r="A5325" s="3" t="s">
        <v>9</v>
      </c>
      <c r="B5325" s="3" t="s">
        <v>60</v>
      </c>
      <c r="C5325" s="3" t="s">
        <v>8507</v>
      </c>
      <c r="D5325" s="3" t="s">
        <v>8509</v>
      </c>
      <c r="E5325" s="3">
        <v>20204404902</v>
      </c>
      <c r="F5325" s="3">
        <v>2</v>
      </c>
      <c r="G5325" s="3">
        <v>1</v>
      </c>
      <c r="H5325" s="4">
        <f t="shared" si="83"/>
        <v>0.5</v>
      </c>
    </row>
    <row r="5326" ht="50" customHeight="1" spans="1:8">
      <c r="A5326" s="3" t="s">
        <v>9</v>
      </c>
      <c r="B5326" s="3" t="s">
        <v>60</v>
      </c>
      <c r="C5326" s="3" t="s">
        <v>8510</v>
      </c>
      <c r="D5326" s="3" t="s">
        <v>8511</v>
      </c>
      <c r="E5326" s="3">
        <v>20204405001</v>
      </c>
      <c r="F5326" s="3">
        <v>1</v>
      </c>
      <c r="G5326" s="3">
        <v>1</v>
      </c>
      <c r="H5326" s="4">
        <f t="shared" si="83"/>
        <v>1</v>
      </c>
    </row>
    <row r="5327" ht="50" customHeight="1" spans="1:8">
      <c r="A5327" s="3" t="s">
        <v>9</v>
      </c>
      <c r="B5327" s="3" t="s">
        <v>60</v>
      </c>
      <c r="C5327" s="3" t="s">
        <v>8510</v>
      </c>
      <c r="D5327" s="3" t="s">
        <v>8512</v>
      </c>
      <c r="E5327" s="3">
        <v>20204405002</v>
      </c>
      <c r="F5327" s="3">
        <v>2</v>
      </c>
      <c r="G5327" s="3">
        <v>1</v>
      </c>
      <c r="H5327" s="4">
        <f t="shared" si="83"/>
        <v>0.5</v>
      </c>
    </row>
    <row r="5328" ht="50" customHeight="1" spans="1:8">
      <c r="A5328" s="3" t="s">
        <v>9</v>
      </c>
      <c r="B5328" s="3" t="s">
        <v>60</v>
      </c>
      <c r="C5328" s="3" t="s">
        <v>1120</v>
      </c>
      <c r="D5328" s="3" t="s">
        <v>8513</v>
      </c>
      <c r="E5328" s="3">
        <v>20204405204</v>
      </c>
      <c r="F5328" s="3">
        <v>1</v>
      </c>
      <c r="G5328" s="3">
        <v>1</v>
      </c>
      <c r="H5328" s="4">
        <f t="shared" si="83"/>
        <v>1</v>
      </c>
    </row>
    <row r="5329" ht="50" customHeight="1" spans="1:8">
      <c r="A5329" s="3" t="s">
        <v>9</v>
      </c>
      <c r="B5329" s="3" t="s">
        <v>60</v>
      </c>
      <c r="C5329" s="3" t="s">
        <v>8514</v>
      </c>
      <c r="D5329" s="3" t="s">
        <v>8515</v>
      </c>
      <c r="E5329" s="3">
        <v>20204405601</v>
      </c>
      <c r="F5329" s="3">
        <v>1</v>
      </c>
      <c r="G5329" s="3">
        <v>1</v>
      </c>
      <c r="H5329" s="4">
        <f t="shared" si="83"/>
        <v>1</v>
      </c>
    </row>
    <row r="5330" ht="50" customHeight="1" spans="1:8">
      <c r="A5330" s="3" t="s">
        <v>9</v>
      </c>
      <c r="B5330" s="3" t="s">
        <v>60</v>
      </c>
      <c r="C5330" s="3" t="s">
        <v>8516</v>
      </c>
      <c r="D5330" s="3" t="s">
        <v>8517</v>
      </c>
      <c r="E5330" s="3">
        <v>20204405801</v>
      </c>
      <c r="F5330" s="3">
        <v>1</v>
      </c>
      <c r="G5330" s="3">
        <v>1</v>
      </c>
      <c r="H5330" s="4">
        <f t="shared" si="83"/>
        <v>1</v>
      </c>
    </row>
    <row r="5331" ht="50" customHeight="1" spans="1:8">
      <c r="A5331" s="3" t="s">
        <v>9</v>
      </c>
      <c r="B5331" s="3" t="s">
        <v>60</v>
      </c>
      <c r="C5331" s="3" t="s">
        <v>3420</v>
      </c>
      <c r="D5331" s="3" t="s">
        <v>8518</v>
      </c>
      <c r="E5331" s="3">
        <v>20204406901</v>
      </c>
      <c r="F5331" s="3">
        <v>2</v>
      </c>
      <c r="G5331" s="3">
        <v>1</v>
      </c>
      <c r="H5331" s="4">
        <f t="shared" si="83"/>
        <v>0.5</v>
      </c>
    </row>
    <row r="5332" ht="50" customHeight="1" spans="1:8">
      <c r="A5332" s="3" t="s">
        <v>9</v>
      </c>
      <c r="B5332" s="3" t="s">
        <v>60</v>
      </c>
      <c r="C5332" s="3" t="s">
        <v>2836</v>
      </c>
      <c r="D5332" s="3" t="s">
        <v>8519</v>
      </c>
      <c r="E5332" s="3">
        <v>20204407002</v>
      </c>
      <c r="F5332" s="3">
        <v>1</v>
      </c>
      <c r="G5332" s="3">
        <v>1</v>
      </c>
      <c r="H5332" s="4">
        <f t="shared" si="83"/>
        <v>1</v>
      </c>
    </row>
    <row r="5333" ht="50" customHeight="1" spans="1:8">
      <c r="A5333" s="3" t="s">
        <v>9</v>
      </c>
      <c r="B5333" s="3" t="s">
        <v>60</v>
      </c>
      <c r="C5333" s="3" t="s">
        <v>3423</v>
      </c>
      <c r="D5333" s="3" t="s">
        <v>8520</v>
      </c>
      <c r="E5333" s="3">
        <v>20204407203</v>
      </c>
      <c r="F5333" s="3">
        <v>1</v>
      </c>
      <c r="G5333" s="3">
        <v>1</v>
      </c>
      <c r="H5333" s="4">
        <f t="shared" si="83"/>
        <v>1</v>
      </c>
    </row>
    <row r="5334" ht="50" customHeight="1" spans="1:8">
      <c r="A5334" s="3" t="s">
        <v>9</v>
      </c>
      <c r="B5334" s="3" t="s">
        <v>60</v>
      </c>
      <c r="C5334" s="3" t="s">
        <v>531</v>
      </c>
      <c r="D5334" s="3" t="s">
        <v>8521</v>
      </c>
      <c r="E5334" s="3">
        <v>20204407403</v>
      </c>
      <c r="F5334" s="3">
        <v>1</v>
      </c>
      <c r="G5334" s="3">
        <v>1</v>
      </c>
      <c r="H5334" s="4">
        <f t="shared" si="83"/>
        <v>1</v>
      </c>
    </row>
    <row r="5335" ht="50" customHeight="1" spans="1:8">
      <c r="A5335" s="3" t="s">
        <v>9</v>
      </c>
      <c r="B5335" s="3" t="s">
        <v>60</v>
      </c>
      <c r="C5335" s="3" t="s">
        <v>531</v>
      </c>
      <c r="D5335" s="3" t="s">
        <v>8522</v>
      </c>
      <c r="E5335" s="3">
        <v>20204407404</v>
      </c>
      <c r="F5335" s="3">
        <v>2</v>
      </c>
      <c r="G5335" s="3">
        <v>1</v>
      </c>
      <c r="H5335" s="4">
        <f t="shared" si="83"/>
        <v>0.5</v>
      </c>
    </row>
    <row r="5336" ht="50" customHeight="1" spans="1:8">
      <c r="A5336" s="3" t="s">
        <v>9</v>
      </c>
      <c r="B5336" s="3" t="s">
        <v>60</v>
      </c>
      <c r="C5336" s="3" t="s">
        <v>531</v>
      </c>
      <c r="D5336" s="3" t="s">
        <v>8523</v>
      </c>
      <c r="E5336" s="3">
        <v>20204407410</v>
      </c>
      <c r="F5336" s="3">
        <v>2</v>
      </c>
      <c r="G5336" s="3">
        <v>1</v>
      </c>
      <c r="H5336" s="4">
        <f t="shared" si="83"/>
        <v>0.5</v>
      </c>
    </row>
    <row r="5337" ht="50" customHeight="1" spans="1:8">
      <c r="A5337" s="3" t="s">
        <v>9</v>
      </c>
      <c r="B5337" s="3" t="s">
        <v>15</v>
      </c>
      <c r="C5337" s="3" t="s">
        <v>4165</v>
      </c>
      <c r="D5337" s="3" t="s">
        <v>8524</v>
      </c>
      <c r="E5337" s="3">
        <v>22201000710</v>
      </c>
      <c r="F5337" s="3">
        <v>1</v>
      </c>
      <c r="G5337" s="3">
        <v>1</v>
      </c>
      <c r="H5337" s="4">
        <f t="shared" si="83"/>
        <v>1</v>
      </c>
    </row>
    <row r="5338" ht="50" customHeight="1" spans="1:8">
      <c r="A5338" s="3" t="s">
        <v>9</v>
      </c>
      <c r="B5338" s="3" t="s">
        <v>15</v>
      </c>
      <c r="C5338" s="3" t="s">
        <v>8525</v>
      </c>
      <c r="D5338" s="3" t="s">
        <v>8526</v>
      </c>
      <c r="E5338" s="3">
        <v>22201001319</v>
      </c>
      <c r="F5338" s="3">
        <v>1</v>
      </c>
      <c r="G5338" s="3">
        <v>1</v>
      </c>
      <c r="H5338" s="4">
        <f t="shared" si="83"/>
        <v>1</v>
      </c>
    </row>
    <row r="5339" ht="50" customHeight="1" spans="1:8">
      <c r="A5339" s="3" t="s">
        <v>9</v>
      </c>
      <c r="B5339" s="3" t="s">
        <v>15</v>
      </c>
      <c r="C5339" s="3" t="s">
        <v>8527</v>
      </c>
      <c r="D5339" s="3" t="s">
        <v>8528</v>
      </c>
      <c r="E5339" s="3">
        <v>22201001724</v>
      </c>
      <c r="F5339" s="3">
        <v>1</v>
      </c>
      <c r="G5339" s="3">
        <v>1</v>
      </c>
      <c r="H5339" s="4">
        <f t="shared" si="83"/>
        <v>1</v>
      </c>
    </row>
    <row r="5340" ht="50" customHeight="1" spans="1:8">
      <c r="A5340" s="3" t="s">
        <v>9</v>
      </c>
      <c r="B5340" s="3" t="s">
        <v>15</v>
      </c>
      <c r="C5340" s="3" t="s">
        <v>3429</v>
      </c>
      <c r="D5340" s="3" t="s">
        <v>8529</v>
      </c>
      <c r="E5340" s="3">
        <v>22201002634</v>
      </c>
      <c r="F5340" s="3">
        <v>2</v>
      </c>
      <c r="G5340" s="3">
        <v>1</v>
      </c>
      <c r="H5340" s="4">
        <f t="shared" si="83"/>
        <v>0.5</v>
      </c>
    </row>
    <row r="5341" ht="50" customHeight="1" spans="1:8">
      <c r="A5341" s="3" t="s">
        <v>9</v>
      </c>
      <c r="B5341" s="3" t="s">
        <v>15</v>
      </c>
      <c r="C5341" s="3" t="s">
        <v>4172</v>
      </c>
      <c r="D5341" s="3" t="s">
        <v>8530</v>
      </c>
      <c r="E5341" s="3">
        <v>22201002938</v>
      </c>
      <c r="F5341" s="3">
        <v>1</v>
      </c>
      <c r="G5341" s="3">
        <v>1</v>
      </c>
      <c r="H5341" s="4">
        <f t="shared" si="83"/>
        <v>1</v>
      </c>
    </row>
    <row r="5342" ht="50" customHeight="1" spans="1:8">
      <c r="A5342" s="3" t="s">
        <v>9</v>
      </c>
      <c r="B5342" s="3" t="s">
        <v>15</v>
      </c>
      <c r="C5342" s="3" t="s">
        <v>6622</v>
      </c>
      <c r="D5342" s="3" t="s">
        <v>8531</v>
      </c>
      <c r="E5342" s="3">
        <v>22201003042</v>
      </c>
      <c r="F5342" s="3">
        <v>2</v>
      </c>
      <c r="G5342" s="3">
        <v>1</v>
      </c>
      <c r="H5342" s="4">
        <f t="shared" si="83"/>
        <v>0.5</v>
      </c>
    </row>
    <row r="5343" ht="50" customHeight="1" spans="1:8">
      <c r="A5343" s="3" t="s">
        <v>9</v>
      </c>
      <c r="B5343" s="3" t="s">
        <v>15</v>
      </c>
      <c r="C5343" s="3" t="s">
        <v>8532</v>
      </c>
      <c r="D5343" s="3" t="s">
        <v>8533</v>
      </c>
      <c r="E5343" s="3">
        <v>22201003244</v>
      </c>
      <c r="F5343" s="3">
        <v>1</v>
      </c>
      <c r="G5343" s="3">
        <v>1</v>
      </c>
      <c r="H5343" s="4">
        <f t="shared" si="83"/>
        <v>1</v>
      </c>
    </row>
    <row r="5344" ht="50" customHeight="1" spans="1:8">
      <c r="A5344" s="3" t="s">
        <v>9</v>
      </c>
      <c r="B5344" s="3" t="s">
        <v>15</v>
      </c>
      <c r="C5344" s="3" t="s">
        <v>8534</v>
      </c>
      <c r="D5344" s="3" t="s">
        <v>8535</v>
      </c>
      <c r="E5344" s="3">
        <v>22202000901</v>
      </c>
      <c r="F5344" s="3">
        <v>1</v>
      </c>
      <c r="G5344" s="3">
        <v>1</v>
      </c>
      <c r="H5344" s="4">
        <f t="shared" si="83"/>
        <v>1</v>
      </c>
    </row>
    <row r="5345" ht="50" customHeight="1" spans="1:8">
      <c r="A5345" s="3" t="s">
        <v>9</v>
      </c>
      <c r="B5345" s="3" t="s">
        <v>15</v>
      </c>
      <c r="C5345" s="3" t="s">
        <v>8536</v>
      </c>
      <c r="D5345" s="3" t="s">
        <v>8537</v>
      </c>
      <c r="E5345" s="3">
        <v>22202001001</v>
      </c>
      <c r="F5345" s="3">
        <v>1</v>
      </c>
      <c r="G5345" s="3">
        <v>1</v>
      </c>
      <c r="H5345" s="4">
        <f t="shared" si="83"/>
        <v>1</v>
      </c>
    </row>
    <row r="5346" ht="50" customHeight="1" spans="1:8">
      <c r="A5346" s="3" t="s">
        <v>9</v>
      </c>
      <c r="B5346" s="3" t="s">
        <v>15</v>
      </c>
      <c r="C5346" s="3" t="s">
        <v>8536</v>
      </c>
      <c r="D5346" s="3" t="s">
        <v>8538</v>
      </c>
      <c r="E5346" s="3">
        <v>22202001002</v>
      </c>
      <c r="F5346" s="3">
        <v>1</v>
      </c>
      <c r="G5346" s="3">
        <v>1</v>
      </c>
      <c r="H5346" s="4">
        <f t="shared" si="83"/>
        <v>1</v>
      </c>
    </row>
    <row r="5347" ht="50" customHeight="1" spans="1:8">
      <c r="A5347" s="3" t="s">
        <v>9</v>
      </c>
      <c r="B5347" s="3" t="s">
        <v>15</v>
      </c>
      <c r="C5347" s="3" t="s">
        <v>8539</v>
      </c>
      <c r="D5347" s="3" t="s">
        <v>8540</v>
      </c>
      <c r="E5347" s="3">
        <v>22202001101</v>
      </c>
      <c r="F5347" s="3">
        <v>1</v>
      </c>
      <c r="G5347" s="3">
        <v>1</v>
      </c>
      <c r="H5347" s="4">
        <f t="shared" si="83"/>
        <v>1</v>
      </c>
    </row>
    <row r="5348" ht="50" customHeight="1" spans="1:8">
      <c r="A5348" s="3" t="s">
        <v>9</v>
      </c>
      <c r="B5348" s="3" t="s">
        <v>15</v>
      </c>
      <c r="C5348" s="3" t="s">
        <v>8541</v>
      </c>
      <c r="D5348" s="3" t="s">
        <v>8542</v>
      </c>
      <c r="E5348" s="3">
        <v>22202001502</v>
      </c>
      <c r="F5348" s="3">
        <v>1</v>
      </c>
      <c r="G5348" s="3">
        <v>1</v>
      </c>
      <c r="H5348" s="4">
        <f t="shared" si="83"/>
        <v>1</v>
      </c>
    </row>
    <row r="5349" ht="50" customHeight="1" spans="1:8">
      <c r="A5349" s="3" t="s">
        <v>9</v>
      </c>
      <c r="B5349" s="3" t="s">
        <v>15</v>
      </c>
      <c r="C5349" s="3" t="s">
        <v>8543</v>
      </c>
      <c r="D5349" s="3" t="s">
        <v>8544</v>
      </c>
      <c r="E5349" s="3">
        <v>22202001802</v>
      </c>
      <c r="F5349" s="3">
        <v>1</v>
      </c>
      <c r="G5349" s="3">
        <v>1</v>
      </c>
      <c r="H5349" s="4">
        <f t="shared" si="83"/>
        <v>1</v>
      </c>
    </row>
    <row r="5350" ht="50" customHeight="1" spans="1:8">
      <c r="A5350" s="3" t="s">
        <v>9</v>
      </c>
      <c r="B5350" s="3" t="s">
        <v>15</v>
      </c>
      <c r="C5350" s="3" t="s">
        <v>8545</v>
      </c>
      <c r="D5350" s="3" t="s">
        <v>8546</v>
      </c>
      <c r="E5350" s="3">
        <v>22202002001</v>
      </c>
      <c r="F5350" s="3">
        <v>1</v>
      </c>
      <c r="G5350" s="3">
        <v>1</v>
      </c>
      <c r="H5350" s="4">
        <f t="shared" si="83"/>
        <v>1</v>
      </c>
    </row>
    <row r="5351" ht="50" customHeight="1" spans="1:8">
      <c r="A5351" s="3" t="s">
        <v>9</v>
      </c>
      <c r="B5351" s="3" t="s">
        <v>15</v>
      </c>
      <c r="C5351" s="3" t="s">
        <v>2422</v>
      </c>
      <c r="D5351" s="3" t="s">
        <v>8547</v>
      </c>
      <c r="E5351" s="3">
        <v>22202002402</v>
      </c>
      <c r="F5351" s="3">
        <v>1</v>
      </c>
      <c r="G5351" s="3">
        <v>1</v>
      </c>
      <c r="H5351" s="4">
        <f t="shared" si="83"/>
        <v>1</v>
      </c>
    </row>
    <row r="5352" ht="50" customHeight="1" spans="1:8">
      <c r="A5352" s="3" t="s">
        <v>9</v>
      </c>
      <c r="B5352" s="3" t="s">
        <v>15</v>
      </c>
      <c r="C5352" s="3" t="s">
        <v>8548</v>
      </c>
      <c r="D5352" s="3" t="s">
        <v>8549</v>
      </c>
      <c r="E5352" s="3">
        <v>22208000707</v>
      </c>
      <c r="F5352" s="3">
        <v>1</v>
      </c>
      <c r="G5352" s="3">
        <v>1</v>
      </c>
      <c r="H5352" s="4">
        <f t="shared" si="83"/>
        <v>1</v>
      </c>
    </row>
    <row r="5353" ht="50" customHeight="1" spans="1:8">
      <c r="A5353" s="3" t="s">
        <v>9</v>
      </c>
      <c r="B5353" s="3" t="s">
        <v>15</v>
      </c>
      <c r="C5353" s="3" t="s">
        <v>8550</v>
      </c>
      <c r="D5353" s="3" t="s">
        <v>8551</v>
      </c>
      <c r="E5353" s="3">
        <v>22208000808</v>
      </c>
      <c r="F5353" s="3">
        <v>1</v>
      </c>
      <c r="G5353" s="3">
        <v>1</v>
      </c>
      <c r="H5353" s="4">
        <f t="shared" si="83"/>
        <v>1</v>
      </c>
    </row>
    <row r="5354" ht="50" customHeight="1" spans="1:8">
      <c r="A5354" s="3" t="s">
        <v>9</v>
      </c>
      <c r="B5354" s="3" t="s">
        <v>15</v>
      </c>
      <c r="C5354" s="3" t="s">
        <v>4179</v>
      </c>
      <c r="D5354" s="3" t="s">
        <v>8552</v>
      </c>
      <c r="E5354" s="3">
        <v>22208001112</v>
      </c>
      <c r="F5354" s="3">
        <v>1</v>
      </c>
      <c r="G5354" s="3">
        <v>1</v>
      </c>
      <c r="H5354" s="4">
        <f t="shared" si="83"/>
        <v>1</v>
      </c>
    </row>
    <row r="5355" ht="50" customHeight="1" spans="1:8">
      <c r="A5355" s="3" t="s">
        <v>9</v>
      </c>
      <c r="B5355" s="3" t="s">
        <v>15</v>
      </c>
      <c r="C5355" s="3" t="s">
        <v>6639</v>
      </c>
      <c r="D5355" s="3" t="s">
        <v>8553</v>
      </c>
      <c r="E5355" s="3">
        <v>22208001418</v>
      </c>
      <c r="F5355" s="3">
        <v>1</v>
      </c>
      <c r="G5355" s="3">
        <v>1</v>
      </c>
      <c r="H5355" s="4">
        <f t="shared" si="83"/>
        <v>1</v>
      </c>
    </row>
    <row r="5356" ht="50" customHeight="1" spans="1:8">
      <c r="A5356" s="3" t="s">
        <v>9</v>
      </c>
      <c r="B5356" s="3" t="s">
        <v>15</v>
      </c>
      <c r="C5356" s="3" t="s">
        <v>6639</v>
      </c>
      <c r="D5356" s="3" t="s">
        <v>8554</v>
      </c>
      <c r="E5356" s="3">
        <v>22208001419</v>
      </c>
      <c r="F5356" s="3">
        <v>1</v>
      </c>
      <c r="G5356" s="3">
        <v>1</v>
      </c>
      <c r="H5356" s="4">
        <f t="shared" si="83"/>
        <v>1</v>
      </c>
    </row>
    <row r="5357" ht="50" customHeight="1" spans="1:8">
      <c r="A5357" s="3" t="s">
        <v>9</v>
      </c>
      <c r="B5357" s="3" t="s">
        <v>15</v>
      </c>
      <c r="C5357" s="3" t="s">
        <v>8555</v>
      </c>
      <c r="D5357" s="3" t="s">
        <v>8556</v>
      </c>
      <c r="E5357" s="3">
        <v>22208001722</v>
      </c>
      <c r="F5357" s="3">
        <v>1</v>
      </c>
      <c r="G5357" s="3">
        <v>1</v>
      </c>
      <c r="H5357" s="4">
        <f t="shared" si="83"/>
        <v>1</v>
      </c>
    </row>
    <row r="5358" ht="50" customHeight="1" spans="1:8">
      <c r="A5358" s="3" t="s">
        <v>9</v>
      </c>
      <c r="B5358" s="3" t="s">
        <v>15</v>
      </c>
      <c r="C5358" s="3" t="s">
        <v>2841</v>
      </c>
      <c r="D5358" s="3" t="s">
        <v>8557</v>
      </c>
      <c r="E5358" s="3">
        <v>22208001925</v>
      </c>
      <c r="F5358" s="3">
        <v>1</v>
      </c>
      <c r="G5358" s="3">
        <v>1</v>
      </c>
      <c r="H5358" s="4">
        <f t="shared" si="83"/>
        <v>1</v>
      </c>
    </row>
    <row r="5359" ht="50" customHeight="1" spans="1:8">
      <c r="A5359" s="3" t="s">
        <v>9</v>
      </c>
      <c r="B5359" s="3" t="s">
        <v>15</v>
      </c>
      <c r="C5359" s="3" t="s">
        <v>8558</v>
      </c>
      <c r="D5359" s="3" t="s">
        <v>8559</v>
      </c>
      <c r="E5359" s="3">
        <v>22208002127</v>
      </c>
      <c r="F5359" s="3">
        <v>1</v>
      </c>
      <c r="G5359" s="3">
        <v>1</v>
      </c>
      <c r="H5359" s="4">
        <f t="shared" si="83"/>
        <v>1</v>
      </c>
    </row>
    <row r="5360" ht="50" customHeight="1" spans="1:8">
      <c r="A5360" s="3" t="s">
        <v>9</v>
      </c>
      <c r="B5360" s="3" t="s">
        <v>15</v>
      </c>
      <c r="C5360" s="3" t="s">
        <v>8560</v>
      </c>
      <c r="D5360" s="3" t="s">
        <v>8561</v>
      </c>
      <c r="E5360" s="3">
        <v>22208002329</v>
      </c>
      <c r="F5360" s="3">
        <v>1</v>
      </c>
      <c r="G5360" s="3">
        <v>1</v>
      </c>
      <c r="H5360" s="4">
        <f t="shared" si="83"/>
        <v>1</v>
      </c>
    </row>
    <row r="5361" ht="50" customHeight="1" spans="1:8">
      <c r="A5361" s="3" t="s">
        <v>9</v>
      </c>
      <c r="B5361" s="3" t="s">
        <v>15</v>
      </c>
      <c r="C5361" s="3" t="s">
        <v>8562</v>
      </c>
      <c r="D5361" s="3" t="s">
        <v>8563</v>
      </c>
      <c r="E5361" s="3">
        <v>22208002632</v>
      </c>
      <c r="F5361" s="3">
        <v>1</v>
      </c>
      <c r="G5361" s="3">
        <v>1</v>
      </c>
      <c r="H5361" s="4">
        <f t="shared" si="83"/>
        <v>1</v>
      </c>
    </row>
    <row r="5362" ht="50" customHeight="1" spans="1:8">
      <c r="A5362" s="3" t="s">
        <v>9</v>
      </c>
      <c r="B5362" s="3" t="s">
        <v>15</v>
      </c>
      <c r="C5362" s="3" t="s">
        <v>6647</v>
      </c>
      <c r="D5362" s="3" t="s">
        <v>8564</v>
      </c>
      <c r="E5362" s="3">
        <v>22208002734</v>
      </c>
      <c r="F5362" s="3">
        <v>1</v>
      </c>
      <c r="G5362" s="3">
        <v>1</v>
      </c>
      <c r="H5362" s="4">
        <f t="shared" si="83"/>
        <v>1</v>
      </c>
    </row>
    <row r="5363" ht="50" customHeight="1" spans="1:8">
      <c r="A5363" s="3" t="s">
        <v>9</v>
      </c>
      <c r="B5363" s="3" t="s">
        <v>15</v>
      </c>
      <c r="C5363" s="3" t="s">
        <v>8565</v>
      </c>
      <c r="D5363" s="3" t="s">
        <v>8566</v>
      </c>
      <c r="E5363" s="3">
        <v>22208003443</v>
      </c>
      <c r="F5363" s="3">
        <v>1</v>
      </c>
      <c r="G5363" s="3">
        <v>1</v>
      </c>
      <c r="H5363" s="4">
        <f t="shared" si="83"/>
        <v>1</v>
      </c>
    </row>
    <row r="5364" ht="50" customHeight="1" spans="1:8">
      <c r="A5364" s="3" t="s">
        <v>9</v>
      </c>
      <c r="B5364" s="3" t="s">
        <v>15</v>
      </c>
      <c r="C5364" s="3" t="s">
        <v>6653</v>
      </c>
      <c r="D5364" s="3" t="s">
        <v>8567</v>
      </c>
      <c r="E5364" s="3">
        <v>22208004051</v>
      </c>
      <c r="F5364" s="3">
        <v>1</v>
      </c>
      <c r="G5364" s="3">
        <v>1</v>
      </c>
      <c r="H5364" s="4">
        <f t="shared" si="83"/>
        <v>1</v>
      </c>
    </row>
    <row r="5365" ht="50" customHeight="1" spans="1:8">
      <c r="A5365" s="3" t="s">
        <v>9</v>
      </c>
      <c r="B5365" s="3" t="s">
        <v>15</v>
      </c>
      <c r="C5365" s="3" t="s">
        <v>4193</v>
      </c>
      <c r="D5365" s="3" t="s">
        <v>8568</v>
      </c>
      <c r="E5365" s="3">
        <v>22208004254</v>
      </c>
      <c r="F5365" s="3">
        <v>1</v>
      </c>
      <c r="G5365" s="3">
        <v>1</v>
      </c>
      <c r="H5365" s="4">
        <f t="shared" si="83"/>
        <v>1</v>
      </c>
    </row>
    <row r="5366" ht="50" customHeight="1" spans="1:8">
      <c r="A5366" s="3" t="s">
        <v>9</v>
      </c>
      <c r="B5366" s="3" t="s">
        <v>15</v>
      </c>
      <c r="C5366" s="3" t="s">
        <v>8569</v>
      </c>
      <c r="D5366" s="3" t="s">
        <v>8570</v>
      </c>
      <c r="E5366" s="3">
        <v>22208004356</v>
      </c>
      <c r="F5366" s="3">
        <v>1</v>
      </c>
      <c r="G5366" s="3">
        <v>1</v>
      </c>
      <c r="H5366" s="4">
        <f t="shared" si="83"/>
        <v>1</v>
      </c>
    </row>
    <row r="5367" ht="50" customHeight="1" spans="1:8">
      <c r="A5367" s="3" t="s">
        <v>9</v>
      </c>
      <c r="B5367" s="3" t="s">
        <v>15</v>
      </c>
      <c r="C5367" s="3" t="s">
        <v>8571</v>
      </c>
      <c r="D5367" s="3" t="s">
        <v>8572</v>
      </c>
      <c r="E5367" s="3">
        <v>22208004458</v>
      </c>
      <c r="F5367" s="3">
        <v>1</v>
      </c>
      <c r="G5367" s="3">
        <v>1</v>
      </c>
      <c r="H5367" s="4">
        <f t="shared" si="83"/>
        <v>1</v>
      </c>
    </row>
    <row r="5368" ht="50" customHeight="1" spans="1:8">
      <c r="A5368" s="3" t="s">
        <v>9</v>
      </c>
      <c r="B5368" s="3" t="s">
        <v>15</v>
      </c>
      <c r="C5368" s="3" t="s">
        <v>8573</v>
      </c>
      <c r="D5368" s="3" t="s">
        <v>8574</v>
      </c>
      <c r="E5368" s="3">
        <v>22208004560</v>
      </c>
      <c r="F5368" s="3">
        <v>1</v>
      </c>
      <c r="G5368" s="3">
        <v>1</v>
      </c>
      <c r="H5368" s="4">
        <f t="shared" si="83"/>
        <v>1</v>
      </c>
    </row>
    <row r="5369" ht="50" customHeight="1" spans="1:8">
      <c r="A5369" s="3" t="s">
        <v>9</v>
      </c>
      <c r="B5369" s="3" t="s">
        <v>15</v>
      </c>
      <c r="C5369" s="3" t="s">
        <v>8573</v>
      </c>
      <c r="D5369" s="3" t="s">
        <v>8575</v>
      </c>
      <c r="E5369" s="3">
        <v>22208004561</v>
      </c>
      <c r="F5369" s="3">
        <v>1</v>
      </c>
      <c r="G5369" s="3">
        <v>1</v>
      </c>
      <c r="H5369" s="4">
        <f t="shared" si="83"/>
        <v>1</v>
      </c>
    </row>
    <row r="5370" ht="50" customHeight="1" spans="1:8">
      <c r="A5370" s="3" t="s">
        <v>9</v>
      </c>
      <c r="B5370" s="3" t="s">
        <v>15</v>
      </c>
      <c r="C5370" s="3" t="s">
        <v>3444</v>
      </c>
      <c r="D5370" s="3" t="s">
        <v>8576</v>
      </c>
      <c r="E5370" s="3">
        <v>22208004766</v>
      </c>
      <c r="F5370" s="3">
        <v>1</v>
      </c>
      <c r="G5370" s="3">
        <v>1</v>
      </c>
      <c r="H5370" s="4">
        <f t="shared" si="83"/>
        <v>1</v>
      </c>
    </row>
    <row r="5371" ht="50" customHeight="1" spans="1:8">
      <c r="A5371" s="3" t="s">
        <v>9</v>
      </c>
      <c r="B5371" s="3" t="s">
        <v>15</v>
      </c>
      <c r="C5371" s="3" t="s">
        <v>6657</v>
      </c>
      <c r="D5371" s="3" t="s">
        <v>8577</v>
      </c>
      <c r="E5371" s="3">
        <v>22208004869</v>
      </c>
      <c r="F5371" s="3">
        <v>1</v>
      </c>
      <c r="G5371" s="3">
        <v>1</v>
      </c>
      <c r="H5371" s="4">
        <f t="shared" si="83"/>
        <v>1</v>
      </c>
    </row>
    <row r="5372" ht="50" customHeight="1" spans="1:8">
      <c r="A5372" s="3" t="s">
        <v>9</v>
      </c>
      <c r="B5372" s="3" t="s">
        <v>15</v>
      </c>
      <c r="C5372" s="3" t="s">
        <v>6657</v>
      </c>
      <c r="D5372" s="3" t="s">
        <v>8578</v>
      </c>
      <c r="E5372" s="3">
        <v>22208004871</v>
      </c>
      <c r="F5372" s="3">
        <v>1</v>
      </c>
      <c r="G5372" s="3">
        <v>1</v>
      </c>
      <c r="H5372" s="4">
        <f t="shared" si="83"/>
        <v>1</v>
      </c>
    </row>
    <row r="5373" ht="50" customHeight="1" spans="1:8">
      <c r="A5373" s="3" t="s">
        <v>9</v>
      </c>
      <c r="B5373" s="3" t="s">
        <v>15</v>
      </c>
      <c r="C5373" s="3" t="s">
        <v>5240</v>
      </c>
      <c r="D5373" s="3" t="s">
        <v>8579</v>
      </c>
      <c r="E5373" s="3">
        <v>22208004974</v>
      </c>
      <c r="F5373" s="3">
        <v>1</v>
      </c>
      <c r="G5373" s="3">
        <v>1</v>
      </c>
      <c r="H5373" s="4">
        <f t="shared" si="83"/>
        <v>1</v>
      </c>
    </row>
    <row r="5374" ht="50" customHeight="1" spans="1:8">
      <c r="A5374" s="3" t="s">
        <v>9</v>
      </c>
      <c r="B5374" s="3" t="s">
        <v>15</v>
      </c>
      <c r="C5374" s="3" t="s">
        <v>8580</v>
      </c>
      <c r="D5374" s="3" t="s">
        <v>8581</v>
      </c>
      <c r="E5374" s="3">
        <v>22208005078</v>
      </c>
      <c r="F5374" s="3">
        <v>1</v>
      </c>
      <c r="G5374" s="3">
        <v>1</v>
      </c>
      <c r="H5374" s="4">
        <f t="shared" si="83"/>
        <v>1</v>
      </c>
    </row>
    <row r="5375" ht="50" customHeight="1" spans="1:8">
      <c r="A5375" s="3" t="s">
        <v>9</v>
      </c>
      <c r="B5375" s="3" t="s">
        <v>15</v>
      </c>
      <c r="C5375" s="3" t="s">
        <v>8582</v>
      </c>
      <c r="D5375" s="3" t="s">
        <v>8583</v>
      </c>
      <c r="E5375" s="3">
        <v>22210002201</v>
      </c>
      <c r="F5375" s="3">
        <v>1</v>
      </c>
      <c r="G5375" s="3">
        <v>1</v>
      </c>
      <c r="H5375" s="4">
        <f t="shared" si="83"/>
        <v>1</v>
      </c>
    </row>
    <row r="5376" ht="50" customHeight="1" spans="1:8">
      <c r="A5376" s="3" t="s">
        <v>9</v>
      </c>
      <c r="B5376" s="3" t="s">
        <v>15</v>
      </c>
      <c r="C5376" s="3" t="s">
        <v>8584</v>
      </c>
      <c r="D5376" s="3" t="s">
        <v>8585</v>
      </c>
      <c r="E5376" s="3">
        <v>22206000202</v>
      </c>
      <c r="F5376" s="3">
        <v>1</v>
      </c>
      <c r="G5376" s="3">
        <v>1</v>
      </c>
      <c r="H5376" s="4">
        <f t="shared" si="83"/>
        <v>1</v>
      </c>
    </row>
    <row r="5377" ht="50" customHeight="1" spans="1:8">
      <c r="A5377" s="3" t="s">
        <v>9</v>
      </c>
      <c r="B5377" s="3" t="s">
        <v>15</v>
      </c>
      <c r="C5377" s="3" t="s">
        <v>6680</v>
      </c>
      <c r="D5377" s="3" t="s">
        <v>8586</v>
      </c>
      <c r="E5377" s="3">
        <v>22206001802</v>
      </c>
      <c r="F5377" s="3">
        <v>1</v>
      </c>
      <c r="G5377" s="3">
        <v>1</v>
      </c>
      <c r="H5377" s="4">
        <f t="shared" si="83"/>
        <v>1</v>
      </c>
    </row>
    <row r="5378" ht="50" customHeight="1" spans="1:8">
      <c r="A5378" s="3" t="s">
        <v>9</v>
      </c>
      <c r="B5378" s="3" t="s">
        <v>15</v>
      </c>
      <c r="C5378" s="3" t="s">
        <v>8587</v>
      </c>
      <c r="D5378" s="3" t="s">
        <v>8588</v>
      </c>
      <c r="E5378" s="3">
        <v>22206001901</v>
      </c>
      <c r="F5378" s="3">
        <v>1</v>
      </c>
      <c r="G5378" s="3">
        <v>1</v>
      </c>
      <c r="H5378" s="4">
        <f t="shared" si="83"/>
        <v>1</v>
      </c>
    </row>
    <row r="5379" ht="50" customHeight="1" spans="1:8">
      <c r="A5379" s="3" t="s">
        <v>9</v>
      </c>
      <c r="B5379" s="3" t="s">
        <v>15</v>
      </c>
      <c r="C5379" s="3" t="s">
        <v>8589</v>
      </c>
      <c r="D5379" s="3" t="s">
        <v>8590</v>
      </c>
      <c r="E5379" s="3">
        <v>22209000301</v>
      </c>
      <c r="F5379" s="3">
        <v>1</v>
      </c>
      <c r="G5379" s="3">
        <v>1</v>
      </c>
      <c r="H5379" s="4">
        <f t="shared" si="83"/>
        <v>1</v>
      </c>
    </row>
    <row r="5380" ht="50" customHeight="1" spans="1:8">
      <c r="A5380" s="3" t="s">
        <v>9</v>
      </c>
      <c r="B5380" s="3" t="s">
        <v>15</v>
      </c>
      <c r="C5380" s="3" t="s">
        <v>8591</v>
      </c>
      <c r="D5380" s="3" t="s">
        <v>8592</v>
      </c>
      <c r="E5380" s="3">
        <v>22209001101</v>
      </c>
      <c r="F5380" s="3">
        <v>1</v>
      </c>
      <c r="G5380" s="3">
        <v>1</v>
      </c>
      <c r="H5380" s="4">
        <f t="shared" ref="H5380:H5443" si="84">G5380/F5380</f>
        <v>1</v>
      </c>
    </row>
    <row r="5381" ht="50" customHeight="1" spans="1:8">
      <c r="A5381" s="3" t="s">
        <v>9</v>
      </c>
      <c r="B5381" s="3" t="s">
        <v>15</v>
      </c>
      <c r="C5381" s="3" t="s">
        <v>8593</v>
      </c>
      <c r="D5381" s="3" t="s">
        <v>8594</v>
      </c>
      <c r="E5381" s="3">
        <v>22209001701</v>
      </c>
      <c r="F5381" s="3">
        <v>1</v>
      </c>
      <c r="G5381" s="3">
        <v>1</v>
      </c>
      <c r="H5381" s="4">
        <f t="shared" si="84"/>
        <v>1</v>
      </c>
    </row>
    <row r="5382" ht="50" customHeight="1" spans="1:8">
      <c r="A5382" s="3" t="s">
        <v>9</v>
      </c>
      <c r="B5382" s="3" t="s">
        <v>15</v>
      </c>
      <c r="C5382" s="3" t="s">
        <v>8595</v>
      </c>
      <c r="D5382" s="3" t="s">
        <v>8596</v>
      </c>
      <c r="E5382" s="3">
        <v>22209001901</v>
      </c>
      <c r="F5382" s="3">
        <v>1</v>
      </c>
      <c r="G5382" s="3">
        <v>1</v>
      </c>
      <c r="H5382" s="4">
        <f t="shared" si="84"/>
        <v>1</v>
      </c>
    </row>
    <row r="5383" ht="50" customHeight="1" spans="1:8">
      <c r="A5383" s="3" t="s">
        <v>9</v>
      </c>
      <c r="B5383" s="3" t="s">
        <v>15</v>
      </c>
      <c r="C5383" s="3" t="s">
        <v>8597</v>
      </c>
      <c r="D5383" s="3" t="s">
        <v>8598</v>
      </c>
      <c r="E5383" s="3">
        <v>22209002201</v>
      </c>
      <c r="F5383" s="3">
        <v>1</v>
      </c>
      <c r="G5383" s="3">
        <v>1</v>
      </c>
      <c r="H5383" s="4">
        <f t="shared" si="84"/>
        <v>1</v>
      </c>
    </row>
    <row r="5384" ht="50" customHeight="1" spans="1:8">
      <c r="A5384" s="3" t="s">
        <v>9</v>
      </c>
      <c r="B5384" s="3" t="s">
        <v>15</v>
      </c>
      <c r="C5384" s="3" t="s">
        <v>8599</v>
      </c>
      <c r="D5384" s="3" t="s">
        <v>8600</v>
      </c>
      <c r="E5384" s="3">
        <v>22204000101</v>
      </c>
      <c r="F5384" s="3">
        <v>1</v>
      </c>
      <c r="G5384" s="3">
        <v>1</v>
      </c>
      <c r="H5384" s="4">
        <f t="shared" si="84"/>
        <v>1</v>
      </c>
    </row>
    <row r="5385" ht="50" customHeight="1" spans="1:8">
      <c r="A5385" s="3" t="s">
        <v>9</v>
      </c>
      <c r="B5385" s="3" t="s">
        <v>15</v>
      </c>
      <c r="C5385" s="3" t="s">
        <v>537</v>
      </c>
      <c r="D5385" s="3" t="s">
        <v>8601</v>
      </c>
      <c r="E5385" s="3">
        <v>22204000506</v>
      </c>
      <c r="F5385" s="3">
        <v>1</v>
      </c>
      <c r="G5385" s="3">
        <v>1</v>
      </c>
      <c r="H5385" s="4">
        <f t="shared" si="84"/>
        <v>1</v>
      </c>
    </row>
    <row r="5386" ht="50" customHeight="1" spans="1:8">
      <c r="A5386" s="3" t="s">
        <v>9</v>
      </c>
      <c r="B5386" s="3" t="s">
        <v>15</v>
      </c>
      <c r="C5386" s="3" t="s">
        <v>28</v>
      </c>
      <c r="D5386" s="3" t="s">
        <v>8602</v>
      </c>
      <c r="E5386" s="3">
        <v>22204000608</v>
      </c>
      <c r="F5386" s="3">
        <v>4</v>
      </c>
      <c r="G5386" s="3">
        <v>1</v>
      </c>
      <c r="H5386" s="4">
        <f t="shared" si="84"/>
        <v>0.25</v>
      </c>
    </row>
    <row r="5387" ht="50" customHeight="1" spans="1:8">
      <c r="A5387" s="3" t="s">
        <v>9</v>
      </c>
      <c r="B5387" s="3" t="s">
        <v>15</v>
      </c>
      <c r="C5387" s="3" t="s">
        <v>8603</v>
      </c>
      <c r="D5387" s="3" t="s">
        <v>8604</v>
      </c>
      <c r="E5387" s="3">
        <v>22204000817</v>
      </c>
      <c r="F5387" s="3">
        <v>1</v>
      </c>
      <c r="G5387" s="3">
        <v>1</v>
      </c>
      <c r="H5387" s="4">
        <f t="shared" si="84"/>
        <v>1</v>
      </c>
    </row>
    <row r="5388" ht="50" customHeight="1" spans="1:8">
      <c r="A5388" s="3" t="s">
        <v>9</v>
      </c>
      <c r="B5388" s="3" t="s">
        <v>15</v>
      </c>
      <c r="C5388" s="3" t="s">
        <v>5275</v>
      </c>
      <c r="D5388" s="3" t="s">
        <v>8605</v>
      </c>
      <c r="E5388" s="3">
        <v>22203001101</v>
      </c>
      <c r="F5388" s="3">
        <v>1</v>
      </c>
      <c r="G5388" s="3">
        <v>1</v>
      </c>
      <c r="H5388" s="4">
        <f t="shared" si="84"/>
        <v>1</v>
      </c>
    </row>
    <row r="5389" ht="50" customHeight="1" spans="1:8">
      <c r="A5389" s="3" t="s">
        <v>9</v>
      </c>
      <c r="B5389" s="3" t="s">
        <v>15</v>
      </c>
      <c r="C5389" s="3" t="s">
        <v>8606</v>
      </c>
      <c r="D5389" s="3" t="s">
        <v>8607</v>
      </c>
      <c r="E5389" s="3">
        <v>22203001501</v>
      </c>
      <c r="F5389" s="3">
        <v>1</v>
      </c>
      <c r="G5389" s="3">
        <v>1</v>
      </c>
      <c r="H5389" s="4">
        <f t="shared" si="84"/>
        <v>1</v>
      </c>
    </row>
    <row r="5390" ht="50" customHeight="1" spans="1:8">
      <c r="A5390" s="3" t="s">
        <v>9</v>
      </c>
      <c r="B5390" s="3" t="s">
        <v>15</v>
      </c>
      <c r="C5390" s="3" t="s">
        <v>8608</v>
      </c>
      <c r="D5390" s="3" t="s">
        <v>8609</v>
      </c>
      <c r="E5390" s="3">
        <v>22203001701</v>
      </c>
      <c r="F5390" s="3">
        <v>1</v>
      </c>
      <c r="G5390" s="3">
        <v>1</v>
      </c>
      <c r="H5390" s="4">
        <f t="shared" si="84"/>
        <v>1</v>
      </c>
    </row>
    <row r="5391" ht="50" customHeight="1" spans="1:8">
      <c r="A5391" s="3" t="s">
        <v>9</v>
      </c>
      <c r="B5391" s="3" t="s">
        <v>15</v>
      </c>
      <c r="C5391" s="3" t="s">
        <v>8610</v>
      </c>
      <c r="D5391" s="3" t="s">
        <v>8611</v>
      </c>
      <c r="E5391" s="3">
        <v>22203001801</v>
      </c>
      <c r="F5391" s="3">
        <v>1</v>
      </c>
      <c r="G5391" s="3">
        <v>1</v>
      </c>
      <c r="H5391" s="4">
        <f t="shared" si="84"/>
        <v>1</v>
      </c>
    </row>
    <row r="5392" ht="50" customHeight="1" spans="1:8">
      <c r="A5392" s="3" t="s">
        <v>9</v>
      </c>
      <c r="B5392" s="3" t="s">
        <v>15</v>
      </c>
      <c r="C5392" s="3" t="s">
        <v>8612</v>
      </c>
      <c r="D5392" s="3" t="s">
        <v>8613</v>
      </c>
      <c r="E5392" s="3">
        <v>22211000101</v>
      </c>
      <c r="F5392" s="3">
        <v>1</v>
      </c>
      <c r="G5392" s="3">
        <v>1</v>
      </c>
      <c r="H5392" s="4">
        <f t="shared" si="84"/>
        <v>1</v>
      </c>
    </row>
    <row r="5393" ht="50" customHeight="1" spans="1:8">
      <c r="A5393" s="3" t="s">
        <v>9</v>
      </c>
      <c r="B5393" s="3" t="s">
        <v>15</v>
      </c>
      <c r="C5393" s="3" t="s">
        <v>8614</v>
      </c>
      <c r="D5393" s="3" t="s">
        <v>8615</v>
      </c>
      <c r="E5393" s="3">
        <v>22211000801</v>
      </c>
      <c r="F5393" s="3">
        <v>1</v>
      </c>
      <c r="G5393" s="3">
        <v>1</v>
      </c>
      <c r="H5393" s="4">
        <f t="shared" si="84"/>
        <v>1</v>
      </c>
    </row>
    <row r="5394" ht="50" customHeight="1" spans="1:8">
      <c r="A5394" s="3" t="s">
        <v>9</v>
      </c>
      <c r="B5394" s="3" t="s">
        <v>15</v>
      </c>
      <c r="C5394" s="3" t="s">
        <v>8616</v>
      </c>
      <c r="D5394" s="3" t="s">
        <v>8617</v>
      </c>
      <c r="E5394" s="3">
        <v>22211001001</v>
      </c>
      <c r="F5394" s="3">
        <v>1</v>
      </c>
      <c r="G5394" s="3">
        <v>1</v>
      </c>
      <c r="H5394" s="4">
        <f t="shared" si="84"/>
        <v>1</v>
      </c>
    </row>
    <row r="5395" ht="50" customHeight="1" spans="1:8">
      <c r="A5395" s="3" t="s">
        <v>9</v>
      </c>
      <c r="B5395" s="3" t="s">
        <v>15</v>
      </c>
      <c r="C5395" s="3" t="s">
        <v>8618</v>
      </c>
      <c r="D5395" s="3" t="s">
        <v>8619</v>
      </c>
      <c r="E5395" s="3">
        <v>22211001501</v>
      </c>
      <c r="F5395" s="3">
        <v>1</v>
      </c>
      <c r="G5395" s="3">
        <v>1</v>
      </c>
      <c r="H5395" s="4">
        <f t="shared" si="84"/>
        <v>1</v>
      </c>
    </row>
    <row r="5396" ht="50" customHeight="1" spans="1:8">
      <c r="A5396" s="3" t="s">
        <v>9</v>
      </c>
      <c r="B5396" s="3" t="s">
        <v>15</v>
      </c>
      <c r="C5396" s="3" t="s">
        <v>8620</v>
      </c>
      <c r="D5396" s="3" t="s">
        <v>8621</v>
      </c>
      <c r="E5396" s="3">
        <v>22211001602</v>
      </c>
      <c r="F5396" s="3">
        <v>1</v>
      </c>
      <c r="G5396" s="3">
        <v>1</v>
      </c>
      <c r="H5396" s="4">
        <f t="shared" si="84"/>
        <v>1</v>
      </c>
    </row>
    <row r="5397" ht="50" customHeight="1" spans="1:8">
      <c r="A5397" s="3" t="s">
        <v>9</v>
      </c>
      <c r="B5397" s="3" t="s">
        <v>15</v>
      </c>
      <c r="C5397" s="3" t="s">
        <v>8620</v>
      </c>
      <c r="D5397" s="3" t="s">
        <v>8622</v>
      </c>
      <c r="E5397" s="3">
        <v>22211001603</v>
      </c>
      <c r="F5397" s="3">
        <v>1</v>
      </c>
      <c r="G5397" s="3">
        <v>1</v>
      </c>
      <c r="H5397" s="4">
        <f t="shared" si="84"/>
        <v>1</v>
      </c>
    </row>
    <row r="5398" ht="50" customHeight="1" spans="1:8">
      <c r="A5398" s="3" t="s">
        <v>9</v>
      </c>
      <c r="B5398" s="3" t="s">
        <v>15</v>
      </c>
      <c r="C5398" s="3" t="s">
        <v>8623</v>
      </c>
      <c r="D5398" s="3" t="s">
        <v>8624</v>
      </c>
      <c r="E5398" s="3">
        <v>22211001801</v>
      </c>
      <c r="F5398" s="3">
        <v>1</v>
      </c>
      <c r="G5398" s="3">
        <v>1</v>
      </c>
      <c r="H5398" s="4">
        <f t="shared" si="84"/>
        <v>1</v>
      </c>
    </row>
    <row r="5399" ht="50" customHeight="1" spans="1:8">
      <c r="A5399" s="3" t="s">
        <v>9</v>
      </c>
      <c r="B5399" s="3" t="s">
        <v>15</v>
      </c>
      <c r="C5399" s="3" t="s">
        <v>3476</v>
      </c>
      <c r="D5399" s="3" t="s">
        <v>8625</v>
      </c>
      <c r="E5399" s="3">
        <v>22211002801</v>
      </c>
      <c r="F5399" s="3">
        <v>1</v>
      </c>
      <c r="G5399" s="3">
        <v>1</v>
      </c>
      <c r="H5399" s="4">
        <f t="shared" si="84"/>
        <v>1</v>
      </c>
    </row>
    <row r="5400" ht="50" customHeight="1" spans="1:8">
      <c r="A5400" s="3" t="s">
        <v>9</v>
      </c>
      <c r="B5400" s="3" t="s">
        <v>15</v>
      </c>
      <c r="C5400" s="3" t="s">
        <v>8626</v>
      </c>
      <c r="D5400" s="3" t="s">
        <v>8627</v>
      </c>
      <c r="E5400" s="3">
        <v>22211002901</v>
      </c>
      <c r="F5400" s="3">
        <v>1</v>
      </c>
      <c r="G5400" s="3">
        <v>1</v>
      </c>
      <c r="H5400" s="4">
        <f t="shared" si="84"/>
        <v>1</v>
      </c>
    </row>
    <row r="5401" ht="50" customHeight="1" spans="1:8">
      <c r="A5401" s="3" t="s">
        <v>9</v>
      </c>
      <c r="B5401" s="3" t="s">
        <v>15</v>
      </c>
      <c r="C5401" s="3" t="s">
        <v>8628</v>
      </c>
      <c r="D5401" s="3" t="s">
        <v>8629</v>
      </c>
      <c r="E5401" s="3">
        <v>22211003201</v>
      </c>
      <c r="F5401" s="3">
        <v>1</v>
      </c>
      <c r="G5401" s="3">
        <v>1</v>
      </c>
      <c r="H5401" s="4">
        <f t="shared" si="84"/>
        <v>1</v>
      </c>
    </row>
    <row r="5402" ht="50" customHeight="1" spans="1:8">
      <c r="A5402" s="3" t="s">
        <v>9</v>
      </c>
      <c r="B5402" s="3" t="s">
        <v>15</v>
      </c>
      <c r="C5402" s="3" t="s">
        <v>6704</v>
      </c>
      <c r="D5402" s="3" t="s">
        <v>8630</v>
      </c>
      <c r="E5402" s="3">
        <v>22211003601</v>
      </c>
      <c r="F5402" s="3">
        <v>1</v>
      </c>
      <c r="G5402" s="3">
        <v>1</v>
      </c>
      <c r="H5402" s="4">
        <f t="shared" si="84"/>
        <v>1</v>
      </c>
    </row>
    <row r="5403" ht="50" customHeight="1" spans="1:8">
      <c r="A5403" s="3" t="s">
        <v>9</v>
      </c>
      <c r="B5403" s="3" t="s">
        <v>15</v>
      </c>
      <c r="C5403" s="3" t="s">
        <v>8631</v>
      </c>
      <c r="D5403" s="3" t="s">
        <v>8632</v>
      </c>
      <c r="E5403" s="3">
        <v>22211003801</v>
      </c>
      <c r="F5403" s="3">
        <v>1</v>
      </c>
      <c r="G5403" s="3">
        <v>1</v>
      </c>
      <c r="H5403" s="4">
        <f t="shared" si="84"/>
        <v>1</v>
      </c>
    </row>
    <row r="5404" ht="50" customHeight="1" spans="1:8">
      <c r="A5404" s="3" t="s">
        <v>9</v>
      </c>
      <c r="B5404" s="3" t="s">
        <v>15</v>
      </c>
      <c r="C5404" s="3" t="s">
        <v>6708</v>
      </c>
      <c r="D5404" s="3" t="s">
        <v>8633</v>
      </c>
      <c r="E5404" s="3">
        <v>22211004402</v>
      </c>
      <c r="F5404" s="3">
        <v>1</v>
      </c>
      <c r="G5404" s="3">
        <v>1</v>
      </c>
      <c r="H5404" s="4">
        <f t="shared" si="84"/>
        <v>1</v>
      </c>
    </row>
    <row r="5405" ht="50" customHeight="1" spans="1:8">
      <c r="A5405" s="3" t="s">
        <v>9</v>
      </c>
      <c r="B5405" s="3" t="s">
        <v>15</v>
      </c>
      <c r="C5405" s="3" t="s">
        <v>8634</v>
      </c>
      <c r="D5405" s="3" t="s">
        <v>8635</v>
      </c>
      <c r="E5405" s="3">
        <v>22211004501</v>
      </c>
      <c r="F5405" s="3">
        <v>1</v>
      </c>
      <c r="G5405" s="3">
        <v>1</v>
      </c>
      <c r="H5405" s="4">
        <f t="shared" si="84"/>
        <v>1</v>
      </c>
    </row>
    <row r="5406" ht="50" customHeight="1" spans="1:8">
      <c r="A5406" s="3" t="s">
        <v>9</v>
      </c>
      <c r="B5406" s="3" t="s">
        <v>15</v>
      </c>
      <c r="C5406" s="3" t="s">
        <v>8636</v>
      </c>
      <c r="D5406" s="3" t="s">
        <v>8637</v>
      </c>
      <c r="E5406" s="3">
        <v>22211004701</v>
      </c>
      <c r="F5406" s="3">
        <v>1</v>
      </c>
      <c r="G5406" s="3">
        <v>1</v>
      </c>
      <c r="H5406" s="4">
        <f t="shared" si="84"/>
        <v>1</v>
      </c>
    </row>
    <row r="5407" ht="50" customHeight="1" spans="1:8">
      <c r="A5407" s="3" t="s">
        <v>9</v>
      </c>
      <c r="B5407" s="3" t="s">
        <v>15</v>
      </c>
      <c r="C5407" s="3" t="s">
        <v>1706</v>
      </c>
      <c r="D5407" s="3" t="s">
        <v>8638</v>
      </c>
      <c r="E5407" s="3">
        <v>22211004801</v>
      </c>
      <c r="F5407" s="3">
        <v>1</v>
      </c>
      <c r="G5407" s="3">
        <v>1</v>
      </c>
      <c r="H5407" s="4">
        <f t="shared" si="84"/>
        <v>1</v>
      </c>
    </row>
    <row r="5408" ht="50" customHeight="1" spans="1:8">
      <c r="A5408" s="3" t="s">
        <v>9</v>
      </c>
      <c r="B5408" s="3" t="s">
        <v>15</v>
      </c>
      <c r="C5408" s="3" t="s">
        <v>392</v>
      </c>
      <c r="D5408" s="3" t="s">
        <v>8639</v>
      </c>
      <c r="E5408" s="3">
        <v>22211005102</v>
      </c>
      <c r="F5408" s="3">
        <v>1</v>
      </c>
      <c r="G5408" s="3">
        <v>1</v>
      </c>
      <c r="H5408" s="4">
        <f t="shared" si="84"/>
        <v>1</v>
      </c>
    </row>
    <row r="5409" ht="50" customHeight="1" spans="1:8">
      <c r="A5409" s="3" t="s">
        <v>9</v>
      </c>
      <c r="B5409" s="3" t="s">
        <v>15</v>
      </c>
      <c r="C5409" s="3" t="s">
        <v>8640</v>
      </c>
      <c r="D5409" s="3" t="s">
        <v>8641</v>
      </c>
      <c r="E5409" s="3">
        <v>22205000707</v>
      </c>
      <c r="F5409" s="3">
        <v>1</v>
      </c>
      <c r="G5409" s="3">
        <v>1</v>
      </c>
      <c r="H5409" s="4">
        <f t="shared" si="84"/>
        <v>1</v>
      </c>
    </row>
    <row r="5410" ht="50" customHeight="1" spans="1:8">
      <c r="A5410" s="3" t="s">
        <v>9</v>
      </c>
      <c r="B5410" s="3" t="s">
        <v>15</v>
      </c>
      <c r="C5410" s="3" t="s">
        <v>8642</v>
      </c>
      <c r="D5410" s="3" t="s">
        <v>8643</v>
      </c>
      <c r="E5410" s="3">
        <v>22205000808</v>
      </c>
      <c r="F5410" s="3">
        <v>1</v>
      </c>
      <c r="G5410" s="3">
        <v>1</v>
      </c>
      <c r="H5410" s="4">
        <f t="shared" si="84"/>
        <v>1</v>
      </c>
    </row>
    <row r="5411" ht="50" customHeight="1" spans="1:8">
      <c r="A5411" s="3" t="s">
        <v>9</v>
      </c>
      <c r="B5411" s="3" t="s">
        <v>15</v>
      </c>
      <c r="C5411" s="3" t="s">
        <v>8644</v>
      </c>
      <c r="D5411" s="3" t="s">
        <v>8645</v>
      </c>
      <c r="E5411" s="3">
        <v>22205001920</v>
      </c>
      <c r="F5411" s="3">
        <v>1</v>
      </c>
      <c r="G5411" s="3">
        <v>1</v>
      </c>
      <c r="H5411" s="4">
        <f t="shared" si="84"/>
        <v>1</v>
      </c>
    </row>
    <row r="5412" ht="50" customHeight="1" spans="1:8">
      <c r="A5412" s="3" t="s">
        <v>9</v>
      </c>
      <c r="B5412" s="3" t="s">
        <v>15</v>
      </c>
      <c r="C5412" s="3" t="s">
        <v>8646</v>
      </c>
      <c r="D5412" s="3" t="s">
        <v>8647</v>
      </c>
      <c r="E5412" s="3">
        <v>22205002124</v>
      </c>
      <c r="F5412" s="3">
        <v>1</v>
      </c>
      <c r="G5412" s="3">
        <v>1</v>
      </c>
      <c r="H5412" s="4">
        <f t="shared" si="84"/>
        <v>1</v>
      </c>
    </row>
    <row r="5413" ht="50" customHeight="1" spans="1:8">
      <c r="A5413" s="3" t="s">
        <v>9</v>
      </c>
      <c r="B5413" s="3" t="s">
        <v>15</v>
      </c>
      <c r="C5413" s="3" t="s">
        <v>8648</v>
      </c>
      <c r="D5413" s="3" t="s">
        <v>8649</v>
      </c>
      <c r="E5413" s="3">
        <v>22205002428</v>
      </c>
      <c r="F5413" s="3">
        <v>1</v>
      </c>
      <c r="G5413" s="3">
        <v>1</v>
      </c>
      <c r="H5413" s="4">
        <f t="shared" si="84"/>
        <v>1</v>
      </c>
    </row>
    <row r="5414" ht="50" customHeight="1" spans="1:8">
      <c r="A5414" s="3" t="s">
        <v>9</v>
      </c>
      <c r="B5414" s="3" t="s">
        <v>15</v>
      </c>
      <c r="C5414" s="3" t="s">
        <v>6717</v>
      </c>
      <c r="D5414" s="3" t="s">
        <v>8650</v>
      </c>
      <c r="E5414" s="3">
        <v>22205002633</v>
      </c>
      <c r="F5414" s="3">
        <v>2</v>
      </c>
      <c r="G5414" s="3">
        <v>1</v>
      </c>
      <c r="H5414" s="4">
        <f t="shared" si="84"/>
        <v>0.5</v>
      </c>
    </row>
    <row r="5415" ht="50" customHeight="1" spans="1:8">
      <c r="A5415" s="3" t="s">
        <v>9</v>
      </c>
      <c r="B5415" s="3" t="s">
        <v>15</v>
      </c>
      <c r="C5415" s="3" t="s">
        <v>6717</v>
      </c>
      <c r="D5415" s="3" t="s">
        <v>8651</v>
      </c>
      <c r="E5415" s="3">
        <v>22205002635</v>
      </c>
      <c r="F5415" s="3">
        <v>1</v>
      </c>
      <c r="G5415" s="3">
        <v>1</v>
      </c>
      <c r="H5415" s="4">
        <f t="shared" si="84"/>
        <v>1</v>
      </c>
    </row>
    <row r="5416" ht="50" customHeight="1" spans="1:8">
      <c r="A5416" s="3" t="s">
        <v>9</v>
      </c>
      <c r="B5416" s="3" t="s">
        <v>15</v>
      </c>
      <c r="C5416" s="3" t="s">
        <v>6717</v>
      </c>
      <c r="D5416" s="3" t="s">
        <v>8652</v>
      </c>
      <c r="E5416" s="3">
        <v>22205002636</v>
      </c>
      <c r="F5416" s="3">
        <v>1</v>
      </c>
      <c r="G5416" s="3">
        <v>1</v>
      </c>
      <c r="H5416" s="4">
        <f t="shared" si="84"/>
        <v>1</v>
      </c>
    </row>
    <row r="5417" ht="50" customHeight="1" spans="1:8">
      <c r="A5417" s="3" t="s">
        <v>9</v>
      </c>
      <c r="B5417" s="3" t="s">
        <v>15</v>
      </c>
      <c r="C5417" s="3" t="s">
        <v>6717</v>
      </c>
      <c r="D5417" s="3" t="s">
        <v>8653</v>
      </c>
      <c r="E5417" s="3">
        <v>22205002637</v>
      </c>
      <c r="F5417" s="3">
        <v>1</v>
      </c>
      <c r="G5417" s="3">
        <v>1</v>
      </c>
      <c r="H5417" s="4">
        <f t="shared" si="84"/>
        <v>1</v>
      </c>
    </row>
    <row r="5418" ht="50" customHeight="1" spans="1:8">
      <c r="A5418" s="3" t="s">
        <v>9</v>
      </c>
      <c r="B5418" s="3" t="s">
        <v>15</v>
      </c>
      <c r="C5418" s="3" t="s">
        <v>8654</v>
      </c>
      <c r="D5418" s="3" t="s">
        <v>8655</v>
      </c>
      <c r="E5418" s="3">
        <v>22207000914</v>
      </c>
      <c r="F5418" s="3">
        <v>1</v>
      </c>
      <c r="G5418" s="3">
        <v>1</v>
      </c>
      <c r="H5418" s="4">
        <f t="shared" si="84"/>
        <v>1</v>
      </c>
    </row>
    <row r="5419" ht="50" customHeight="1" spans="1:8">
      <c r="A5419" s="3" t="s">
        <v>9</v>
      </c>
      <c r="B5419" s="3" t="s">
        <v>15</v>
      </c>
      <c r="C5419" s="3" t="s">
        <v>8656</v>
      </c>
      <c r="D5419" s="3" t="s">
        <v>8657</v>
      </c>
      <c r="E5419" s="3">
        <v>22207002430</v>
      </c>
      <c r="F5419" s="3">
        <v>1</v>
      </c>
      <c r="G5419" s="3">
        <v>1</v>
      </c>
      <c r="H5419" s="4">
        <f t="shared" si="84"/>
        <v>1</v>
      </c>
    </row>
    <row r="5420" ht="50" customHeight="1" spans="1:8">
      <c r="A5420" s="3" t="s">
        <v>9</v>
      </c>
      <c r="B5420" s="3" t="s">
        <v>15</v>
      </c>
      <c r="C5420" s="3" t="s">
        <v>8656</v>
      </c>
      <c r="D5420" s="3" t="s">
        <v>8658</v>
      </c>
      <c r="E5420" s="3">
        <v>22207002431</v>
      </c>
      <c r="F5420" s="3">
        <v>1</v>
      </c>
      <c r="G5420" s="3">
        <v>1</v>
      </c>
      <c r="H5420" s="4">
        <f t="shared" si="84"/>
        <v>1</v>
      </c>
    </row>
    <row r="5421" ht="50" customHeight="1" spans="1:8">
      <c r="A5421" s="3" t="s">
        <v>9</v>
      </c>
      <c r="B5421" s="3" t="s">
        <v>15</v>
      </c>
      <c r="C5421" s="3" t="s">
        <v>2022</v>
      </c>
      <c r="D5421" s="3" t="s">
        <v>8659</v>
      </c>
      <c r="E5421" s="3">
        <v>22207002938</v>
      </c>
      <c r="F5421" s="3">
        <v>1</v>
      </c>
      <c r="G5421" s="3">
        <v>1</v>
      </c>
      <c r="H5421" s="4">
        <f t="shared" si="84"/>
        <v>1</v>
      </c>
    </row>
    <row r="5422" ht="50" customHeight="1" spans="1:8">
      <c r="A5422" s="3" t="s">
        <v>9</v>
      </c>
      <c r="B5422" s="3" t="s">
        <v>15</v>
      </c>
      <c r="C5422" s="3" t="s">
        <v>2022</v>
      </c>
      <c r="D5422" s="3" t="s">
        <v>8660</v>
      </c>
      <c r="E5422" s="3">
        <v>22207002939</v>
      </c>
      <c r="F5422" s="3">
        <v>1</v>
      </c>
      <c r="G5422" s="3">
        <v>1</v>
      </c>
      <c r="H5422" s="4">
        <f t="shared" si="84"/>
        <v>1</v>
      </c>
    </row>
    <row r="5423" ht="50" customHeight="1" spans="1:8">
      <c r="A5423" s="3" t="s">
        <v>9</v>
      </c>
      <c r="B5423" s="3" t="s">
        <v>15</v>
      </c>
      <c r="C5423" s="3" t="s">
        <v>8661</v>
      </c>
      <c r="D5423" s="3" t="s">
        <v>8662</v>
      </c>
      <c r="E5423" s="3">
        <v>22207003853</v>
      </c>
      <c r="F5423" s="3">
        <v>1</v>
      </c>
      <c r="G5423" s="3">
        <v>1</v>
      </c>
      <c r="H5423" s="4">
        <f t="shared" si="84"/>
        <v>1</v>
      </c>
    </row>
    <row r="5424" ht="50" customHeight="1" spans="1:8">
      <c r="A5424" s="3" t="s">
        <v>9</v>
      </c>
      <c r="B5424" s="3" t="s">
        <v>15</v>
      </c>
      <c r="C5424" s="3" t="s">
        <v>8663</v>
      </c>
      <c r="D5424" s="3" t="s">
        <v>8664</v>
      </c>
      <c r="E5424" s="3">
        <v>22207003954</v>
      </c>
      <c r="F5424" s="3">
        <v>1</v>
      </c>
      <c r="G5424" s="3">
        <v>1</v>
      </c>
      <c r="H5424" s="4">
        <f t="shared" si="84"/>
        <v>1</v>
      </c>
    </row>
    <row r="5425" ht="50" customHeight="1" spans="1:8">
      <c r="A5425" s="3" t="s">
        <v>9</v>
      </c>
      <c r="B5425" s="3" t="s">
        <v>15</v>
      </c>
      <c r="C5425" s="3" t="s">
        <v>8665</v>
      </c>
      <c r="D5425" s="3" t="s">
        <v>8666</v>
      </c>
      <c r="E5425" s="3">
        <v>22207004258</v>
      </c>
      <c r="F5425" s="3">
        <v>1</v>
      </c>
      <c r="G5425" s="3">
        <v>1</v>
      </c>
      <c r="H5425" s="4">
        <f t="shared" si="84"/>
        <v>1</v>
      </c>
    </row>
    <row r="5426" ht="50" customHeight="1" spans="1:8">
      <c r="A5426" s="3" t="s">
        <v>9</v>
      </c>
      <c r="B5426" s="3" t="s">
        <v>15</v>
      </c>
      <c r="C5426" s="3" t="s">
        <v>4229</v>
      </c>
      <c r="D5426" s="3" t="s">
        <v>8667</v>
      </c>
      <c r="E5426" s="3">
        <v>22207004662</v>
      </c>
      <c r="F5426" s="3">
        <v>1</v>
      </c>
      <c r="G5426" s="3">
        <v>1</v>
      </c>
      <c r="H5426" s="4">
        <f t="shared" si="84"/>
        <v>1</v>
      </c>
    </row>
    <row r="5427" ht="50" customHeight="1" spans="1:8">
      <c r="A5427" s="3" t="s">
        <v>9</v>
      </c>
      <c r="B5427" s="3" t="s">
        <v>15</v>
      </c>
      <c r="C5427" s="3" t="s">
        <v>861</v>
      </c>
      <c r="D5427" s="3" t="s">
        <v>8668</v>
      </c>
      <c r="E5427" s="3">
        <v>22207004868</v>
      </c>
      <c r="F5427" s="3">
        <v>2</v>
      </c>
      <c r="G5427" s="3">
        <v>1</v>
      </c>
      <c r="H5427" s="4">
        <f t="shared" si="84"/>
        <v>0.5</v>
      </c>
    </row>
    <row r="5428" ht="50" customHeight="1" spans="1:8">
      <c r="A5428" s="3" t="s">
        <v>9</v>
      </c>
      <c r="B5428" s="3" t="s">
        <v>15</v>
      </c>
      <c r="C5428" s="3" t="s">
        <v>8669</v>
      </c>
      <c r="D5428" s="3" t="s">
        <v>8670</v>
      </c>
      <c r="E5428" s="3">
        <v>22207005578</v>
      </c>
      <c r="F5428" s="3">
        <v>1</v>
      </c>
      <c r="G5428" s="3">
        <v>1</v>
      </c>
      <c r="H5428" s="4">
        <f t="shared" si="84"/>
        <v>1</v>
      </c>
    </row>
    <row r="5429" ht="50" customHeight="1" spans="1:8">
      <c r="A5429" s="3" t="s">
        <v>9</v>
      </c>
      <c r="B5429" s="3" t="s">
        <v>48</v>
      </c>
      <c r="C5429" s="3" t="s">
        <v>6743</v>
      </c>
      <c r="D5429" s="3" t="s">
        <v>8671</v>
      </c>
      <c r="E5429" s="3">
        <v>22101001202</v>
      </c>
      <c r="F5429" s="3">
        <v>1</v>
      </c>
      <c r="G5429" s="3">
        <v>1</v>
      </c>
      <c r="H5429" s="4">
        <f t="shared" si="84"/>
        <v>1</v>
      </c>
    </row>
    <row r="5430" ht="50" customHeight="1" spans="1:8">
      <c r="A5430" s="3" t="s">
        <v>9</v>
      </c>
      <c r="B5430" s="3" t="s">
        <v>48</v>
      </c>
      <c r="C5430" s="3" t="s">
        <v>8672</v>
      </c>
      <c r="D5430" s="3" t="s">
        <v>8673</v>
      </c>
      <c r="E5430" s="3">
        <v>22101002101</v>
      </c>
      <c r="F5430" s="3">
        <v>1</v>
      </c>
      <c r="G5430" s="3">
        <v>1</v>
      </c>
      <c r="H5430" s="4">
        <f t="shared" si="84"/>
        <v>1</v>
      </c>
    </row>
    <row r="5431" ht="50" customHeight="1" spans="1:8">
      <c r="A5431" s="3" t="s">
        <v>9</v>
      </c>
      <c r="B5431" s="3" t="s">
        <v>48</v>
      </c>
      <c r="C5431" s="3" t="s">
        <v>8674</v>
      </c>
      <c r="D5431" s="3" t="s">
        <v>8675</v>
      </c>
      <c r="E5431" s="3">
        <v>22101002601</v>
      </c>
      <c r="F5431" s="3">
        <v>1</v>
      </c>
      <c r="G5431" s="3">
        <v>1</v>
      </c>
      <c r="H5431" s="4">
        <f t="shared" si="84"/>
        <v>1</v>
      </c>
    </row>
    <row r="5432" ht="50" customHeight="1" spans="1:8">
      <c r="A5432" s="3" t="s">
        <v>9</v>
      </c>
      <c r="B5432" s="3" t="s">
        <v>48</v>
      </c>
      <c r="C5432" s="3" t="s">
        <v>8676</v>
      </c>
      <c r="D5432" s="3" t="s">
        <v>8677</v>
      </c>
      <c r="E5432" s="3">
        <v>22101002801</v>
      </c>
      <c r="F5432" s="3">
        <v>1</v>
      </c>
      <c r="G5432" s="3">
        <v>1</v>
      </c>
      <c r="H5432" s="4">
        <f t="shared" si="84"/>
        <v>1</v>
      </c>
    </row>
    <row r="5433" ht="50" customHeight="1" spans="1:8">
      <c r="A5433" s="3" t="s">
        <v>9</v>
      </c>
      <c r="B5433" s="3" t="s">
        <v>48</v>
      </c>
      <c r="C5433" s="3" t="s">
        <v>8678</v>
      </c>
      <c r="D5433" s="3" t="s">
        <v>8679</v>
      </c>
      <c r="E5433" s="3">
        <v>22101002901</v>
      </c>
      <c r="F5433" s="3">
        <v>1</v>
      </c>
      <c r="G5433" s="3">
        <v>1</v>
      </c>
      <c r="H5433" s="4">
        <f t="shared" si="84"/>
        <v>1</v>
      </c>
    </row>
    <row r="5434" ht="50" customHeight="1" spans="1:8">
      <c r="A5434" s="3" t="s">
        <v>9</v>
      </c>
      <c r="B5434" s="3" t="s">
        <v>48</v>
      </c>
      <c r="C5434" s="3" t="s">
        <v>8680</v>
      </c>
      <c r="D5434" s="3" t="s">
        <v>8681</v>
      </c>
      <c r="E5434" s="3">
        <v>22101004101</v>
      </c>
      <c r="F5434" s="3">
        <v>2</v>
      </c>
      <c r="G5434" s="3">
        <v>1</v>
      </c>
      <c r="H5434" s="4">
        <f t="shared" si="84"/>
        <v>0.5</v>
      </c>
    </row>
    <row r="5435" ht="50" customHeight="1" spans="1:8">
      <c r="A5435" s="3" t="s">
        <v>9</v>
      </c>
      <c r="B5435" s="3" t="s">
        <v>48</v>
      </c>
      <c r="C5435" s="3" t="s">
        <v>2034</v>
      </c>
      <c r="D5435" s="3" t="s">
        <v>8682</v>
      </c>
      <c r="E5435" s="3">
        <v>22101004504</v>
      </c>
      <c r="F5435" s="3">
        <v>2</v>
      </c>
      <c r="G5435" s="3">
        <v>1</v>
      </c>
      <c r="H5435" s="4">
        <f t="shared" si="84"/>
        <v>0.5</v>
      </c>
    </row>
    <row r="5436" ht="50" customHeight="1" spans="1:8">
      <c r="A5436" s="3" t="s">
        <v>9</v>
      </c>
      <c r="B5436" s="3" t="s">
        <v>48</v>
      </c>
      <c r="C5436" s="3" t="s">
        <v>2034</v>
      </c>
      <c r="D5436" s="3" t="s">
        <v>8683</v>
      </c>
      <c r="E5436" s="3">
        <v>22101004505</v>
      </c>
      <c r="F5436" s="3">
        <v>3</v>
      </c>
      <c r="G5436" s="3">
        <v>1</v>
      </c>
      <c r="H5436" s="4">
        <f t="shared" si="84"/>
        <v>0.333333333333333</v>
      </c>
    </row>
    <row r="5437" ht="50" customHeight="1" spans="1:8">
      <c r="A5437" s="3" t="s">
        <v>9</v>
      </c>
      <c r="B5437" s="3" t="s">
        <v>48</v>
      </c>
      <c r="C5437" s="3" t="s">
        <v>2034</v>
      </c>
      <c r="D5437" s="3" t="s">
        <v>8684</v>
      </c>
      <c r="E5437" s="3">
        <v>22101004508</v>
      </c>
      <c r="F5437" s="3">
        <v>5</v>
      </c>
      <c r="G5437" s="3">
        <v>1</v>
      </c>
      <c r="H5437" s="4">
        <f t="shared" si="84"/>
        <v>0.2</v>
      </c>
    </row>
    <row r="5438" ht="50" customHeight="1" spans="1:8">
      <c r="A5438" s="3" t="s">
        <v>9</v>
      </c>
      <c r="B5438" s="3" t="s">
        <v>48</v>
      </c>
      <c r="C5438" s="3" t="s">
        <v>2034</v>
      </c>
      <c r="D5438" s="3" t="s">
        <v>8685</v>
      </c>
      <c r="E5438" s="3">
        <v>22101004515</v>
      </c>
      <c r="F5438" s="3">
        <v>2</v>
      </c>
      <c r="G5438" s="3">
        <v>1</v>
      </c>
      <c r="H5438" s="4">
        <f t="shared" si="84"/>
        <v>0.5</v>
      </c>
    </row>
    <row r="5439" ht="50" customHeight="1" spans="1:8">
      <c r="A5439" s="3" t="s">
        <v>9</v>
      </c>
      <c r="B5439" s="3" t="s">
        <v>48</v>
      </c>
      <c r="C5439" s="3" t="s">
        <v>2034</v>
      </c>
      <c r="D5439" s="3" t="s">
        <v>8686</v>
      </c>
      <c r="E5439" s="3">
        <v>22101004517</v>
      </c>
      <c r="F5439" s="3">
        <v>1</v>
      </c>
      <c r="G5439" s="3">
        <v>1</v>
      </c>
      <c r="H5439" s="4">
        <f t="shared" si="84"/>
        <v>1</v>
      </c>
    </row>
    <row r="5440" ht="50" customHeight="1" spans="1:8">
      <c r="A5440" s="3" t="s">
        <v>9</v>
      </c>
      <c r="B5440" s="3" t="s">
        <v>48</v>
      </c>
      <c r="C5440" s="3" t="s">
        <v>2867</v>
      </c>
      <c r="D5440" s="3" t="s">
        <v>8687</v>
      </c>
      <c r="E5440" s="3">
        <v>22101004605</v>
      </c>
      <c r="F5440" s="3">
        <v>1</v>
      </c>
      <c r="G5440" s="3">
        <v>1</v>
      </c>
      <c r="H5440" s="4">
        <f t="shared" si="84"/>
        <v>1</v>
      </c>
    </row>
    <row r="5441" ht="50" customHeight="1" spans="1:8">
      <c r="A5441" s="3" t="s">
        <v>9</v>
      </c>
      <c r="B5441" s="3" t="s">
        <v>48</v>
      </c>
      <c r="C5441" s="3" t="s">
        <v>2867</v>
      </c>
      <c r="D5441" s="3" t="s">
        <v>8688</v>
      </c>
      <c r="E5441" s="3">
        <v>22101004607</v>
      </c>
      <c r="F5441" s="3">
        <v>1</v>
      </c>
      <c r="G5441" s="3">
        <v>1</v>
      </c>
      <c r="H5441" s="4">
        <f t="shared" si="84"/>
        <v>1</v>
      </c>
    </row>
    <row r="5442" ht="50" customHeight="1" spans="1:8">
      <c r="A5442" s="3" t="s">
        <v>9</v>
      </c>
      <c r="B5442" s="3" t="s">
        <v>48</v>
      </c>
      <c r="C5442" s="3" t="s">
        <v>2867</v>
      </c>
      <c r="D5442" s="3" t="s">
        <v>8689</v>
      </c>
      <c r="E5442" s="3">
        <v>22101004609</v>
      </c>
      <c r="F5442" s="3">
        <v>1</v>
      </c>
      <c r="G5442" s="3">
        <v>1</v>
      </c>
      <c r="H5442" s="4">
        <f t="shared" si="84"/>
        <v>1</v>
      </c>
    </row>
    <row r="5443" ht="50" customHeight="1" spans="1:8">
      <c r="A5443" s="3" t="s">
        <v>9</v>
      </c>
      <c r="B5443" s="3" t="s">
        <v>48</v>
      </c>
      <c r="C5443" s="3" t="s">
        <v>2867</v>
      </c>
      <c r="D5443" s="3" t="s">
        <v>8690</v>
      </c>
      <c r="E5443" s="3">
        <v>22101004615</v>
      </c>
      <c r="F5443" s="3">
        <v>2</v>
      </c>
      <c r="G5443" s="3">
        <v>1</v>
      </c>
      <c r="H5443" s="4">
        <f t="shared" si="84"/>
        <v>0.5</v>
      </c>
    </row>
    <row r="5444" ht="50" customHeight="1" spans="1:8">
      <c r="A5444" s="3" t="s">
        <v>9</v>
      </c>
      <c r="B5444" s="3" t="s">
        <v>48</v>
      </c>
      <c r="C5444" s="3" t="s">
        <v>2867</v>
      </c>
      <c r="D5444" s="3" t="s">
        <v>8691</v>
      </c>
      <c r="E5444" s="3">
        <v>22101004620</v>
      </c>
      <c r="F5444" s="3">
        <v>1</v>
      </c>
      <c r="G5444" s="3">
        <v>1</v>
      </c>
      <c r="H5444" s="4">
        <f t="shared" ref="H5444:H5507" si="85">G5444/F5444</f>
        <v>1</v>
      </c>
    </row>
    <row r="5445" ht="50" customHeight="1" spans="1:8">
      <c r="A5445" s="3" t="s">
        <v>9</v>
      </c>
      <c r="B5445" s="3" t="s">
        <v>48</v>
      </c>
      <c r="C5445" s="3" t="s">
        <v>302</v>
      </c>
      <c r="D5445" s="3" t="s">
        <v>8692</v>
      </c>
      <c r="E5445" s="3">
        <v>22101005104</v>
      </c>
      <c r="F5445" s="3">
        <v>1</v>
      </c>
      <c r="G5445" s="3">
        <v>1</v>
      </c>
      <c r="H5445" s="4">
        <f t="shared" si="85"/>
        <v>1</v>
      </c>
    </row>
    <row r="5446" ht="50" customHeight="1" spans="1:8">
      <c r="A5446" s="3" t="s">
        <v>9</v>
      </c>
      <c r="B5446" s="3" t="s">
        <v>48</v>
      </c>
      <c r="C5446" s="3" t="s">
        <v>302</v>
      </c>
      <c r="D5446" s="3" t="s">
        <v>8693</v>
      </c>
      <c r="E5446" s="3">
        <v>22101005105</v>
      </c>
      <c r="F5446" s="3">
        <v>1</v>
      </c>
      <c r="G5446" s="3">
        <v>1</v>
      </c>
      <c r="H5446" s="4">
        <f t="shared" si="85"/>
        <v>1</v>
      </c>
    </row>
    <row r="5447" ht="50" customHeight="1" spans="1:8">
      <c r="A5447" s="3" t="s">
        <v>9</v>
      </c>
      <c r="B5447" s="3" t="s">
        <v>48</v>
      </c>
      <c r="C5447" s="3" t="s">
        <v>8694</v>
      </c>
      <c r="D5447" s="3" t="s">
        <v>8695</v>
      </c>
      <c r="E5447" s="3">
        <v>22101005901</v>
      </c>
      <c r="F5447" s="3">
        <v>1</v>
      </c>
      <c r="G5447" s="3">
        <v>1</v>
      </c>
      <c r="H5447" s="4">
        <f t="shared" si="85"/>
        <v>1</v>
      </c>
    </row>
    <row r="5448" ht="50" customHeight="1" spans="1:8">
      <c r="A5448" s="3" t="s">
        <v>9</v>
      </c>
      <c r="B5448" s="3" t="s">
        <v>48</v>
      </c>
      <c r="C5448" s="3" t="s">
        <v>8696</v>
      </c>
      <c r="D5448" s="3" t="s">
        <v>8697</v>
      </c>
      <c r="E5448" s="3">
        <v>22101006201</v>
      </c>
      <c r="F5448" s="3">
        <v>1</v>
      </c>
      <c r="G5448" s="3">
        <v>1</v>
      </c>
      <c r="H5448" s="4">
        <f t="shared" si="85"/>
        <v>1</v>
      </c>
    </row>
    <row r="5449" ht="50" customHeight="1" spans="1:8">
      <c r="A5449" s="3" t="s">
        <v>9</v>
      </c>
      <c r="B5449" s="3" t="s">
        <v>48</v>
      </c>
      <c r="C5449" s="3" t="s">
        <v>8698</v>
      </c>
      <c r="D5449" s="3" t="s">
        <v>8699</v>
      </c>
      <c r="E5449" s="3">
        <v>22101006801</v>
      </c>
      <c r="F5449" s="3">
        <v>1</v>
      </c>
      <c r="G5449" s="3">
        <v>1</v>
      </c>
      <c r="H5449" s="4">
        <f t="shared" si="85"/>
        <v>1</v>
      </c>
    </row>
    <row r="5450" ht="50" customHeight="1" spans="1:8">
      <c r="A5450" s="3" t="s">
        <v>9</v>
      </c>
      <c r="B5450" s="3" t="s">
        <v>48</v>
      </c>
      <c r="C5450" s="3" t="s">
        <v>105</v>
      </c>
      <c r="D5450" s="3" t="s">
        <v>8700</v>
      </c>
      <c r="E5450" s="3">
        <v>22101006922</v>
      </c>
      <c r="F5450" s="3">
        <v>1</v>
      </c>
      <c r="G5450" s="3">
        <v>1</v>
      </c>
      <c r="H5450" s="4">
        <f t="shared" si="85"/>
        <v>1</v>
      </c>
    </row>
    <row r="5451" ht="50" customHeight="1" spans="1:8">
      <c r="A5451" s="3" t="s">
        <v>9</v>
      </c>
      <c r="B5451" s="3" t="s">
        <v>48</v>
      </c>
      <c r="C5451" s="3" t="s">
        <v>105</v>
      </c>
      <c r="D5451" s="3" t="s">
        <v>8701</v>
      </c>
      <c r="E5451" s="3">
        <v>22101006923</v>
      </c>
      <c r="F5451" s="3">
        <v>1</v>
      </c>
      <c r="G5451" s="3">
        <v>1</v>
      </c>
      <c r="H5451" s="4">
        <f t="shared" si="85"/>
        <v>1</v>
      </c>
    </row>
    <row r="5452" ht="50" customHeight="1" spans="1:8">
      <c r="A5452" s="3" t="s">
        <v>9</v>
      </c>
      <c r="B5452" s="3" t="s">
        <v>48</v>
      </c>
      <c r="C5452" s="3" t="s">
        <v>105</v>
      </c>
      <c r="D5452" s="3" t="s">
        <v>8702</v>
      </c>
      <c r="E5452" s="3">
        <v>22101006926</v>
      </c>
      <c r="F5452" s="3">
        <v>2</v>
      </c>
      <c r="G5452" s="3">
        <v>1</v>
      </c>
      <c r="H5452" s="4">
        <f t="shared" si="85"/>
        <v>0.5</v>
      </c>
    </row>
    <row r="5453" ht="50" customHeight="1" spans="1:8">
      <c r="A5453" s="3" t="s">
        <v>9</v>
      </c>
      <c r="B5453" s="3" t="s">
        <v>48</v>
      </c>
      <c r="C5453" s="3" t="s">
        <v>105</v>
      </c>
      <c r="D5453" s="3" t="s">
        <v>8703</v>
      </c>
      <c r="E5453" s="3">
        <v>22101006928</v>
      </c>
      <c r="F5453" s="3">
        <v>2</v>
      </c>
      <c r="G5453" s="3">
        <v>1</v>
      </c>
      <c r="H5453" s="4">
        <f t="shared" si="85"/>
        <v>0.5</v>
      </c>
    </row>
    <row r="5454" ht="50" customHeight="1" spans="1:8">
      <c r="A5454" s="3" t="s">
        <v>9</v>
      </c>
      <c r="B5454" s="3" t="s">
        <v>48</v>
      </c>
      <c r="C5454" s="3" t="s">
        <v>105</v>
      </c>
      <c r="D5454" s="3" t="s">
        <v>8704</v>
      </c>
      <c r="E5454" s="3">
        <v>22101006932</v>
      </c>
      <c r="F5454" s="3">
        <v>1</v>
      </c>
      <c r="G5454" s="3">
        <v>1</v>
      </c>
      <c r="H5454" s="4">
        <f t="shared" si="85"/>
        <v>1</v>
      </c>
    </row>
    <row r="5455" ht="50" customHeight="1" spans="1:8">
      <c r="A5455" s="3" t="s">
        <v>9</v>
      </c>
      <c r="B5455" s="3" t="s">
        <v>48</v>
      </c>
      <c r="C5455" s="3" t="s">
        <v>105</v>
      </c>
      <c r="D5455" s="3" t="s">
        <v>8705</v>
      </c>
      <c r="E5455" s="3">
        <v>22101006933</v>
      </c>
      <c r="F5455" s="3">
        <v>2</v>
      </c>
      <c r="G5455" s="3">
        <v>1</v>
      </c>
      <c r="H5455" s="4">
        <f t="shared" si="85"/>
        <v>0.5</v>
      </c>
    </row>
    <row r="5456" ht="50" customHeight="1" spans="1:8">
      <c r="A5456" s="3" t="s">
        <v>9</v>
      </c>
      <c r="B5456" s="3" t="s">
        <v>48</v>
      </c>
      <c r="C5456" s="3" t="s">
        <v>5331</v>
      </c>
      <c r="D5456" s="3" t="s">
        <v>8706</v>
      </c>
      <c r="E5456" s="3">
        <v>22101007104</v>
      </c>
      <c r="F5456" s="3">
        <v>1</v>
      </c>
      <c r="G5456" s="3">
        <v>1</v>
      </c>
      <c r="H5456" s="4">
        <f t="shared" si="85"/>
        <v>1</v>
      </c>
    </row>
    <row r="5457" ht="50" customHeight="1" spans="1:8">
      <c r="A5457" s="3" t="s">
        <v>9</v>
      </c>
      <c r="B5457" s="3" t="s">
        <v>48</v>
      </c>
      <c r="C5457" s="3" t="s">
        <v>5331</v>
      </c>
      <c r="D5457" s="3" t="s">
        <v>8707</v>
      </c>
      <c r="E5457" s="3">
        <v>22101007105</v>
      </c>
      <c r="F5457" s="3">
        <v>1</v>
      </c>
      <c r="G5457" s="3">
        <v>1</v>
      </c>
      <c r="H5457" s="4">
        <f t="shared" si="85"/>
        <v>1</v>
      </c>
    </row>
    <row r="5458" ht="50" customHeight="1" spans="1:8">
      <c r="A5458" s="3" t="s">
        <v>9</v>
      </c>
      <c r="B5458" s="3" t="s">
        <v>48</v>
      </c>
      <c r="C5458" s="3" t="s">
        <v>5331</v>
      </c>
      <c r="D5458" s="3" t="s">
        <v>8708</v>
      </c>
      <c r="E5458" s="3">
        <v>22101007107</v>
      </c>
      <c r="F5458" s="3">
        <v>2</v>
      </c>
      <c r="G5458" s="3">
        <v>1</v>
      </c>
      <c r="H5458" s="4">
        <f t="shared" si="85"/>
        <v>0.5</v>
      </c>
    </row>
    <row r="5459" ht="50" customHeight="1" spans="1:8">
      <c r="A5459" s="3" t="s">
        <v>9</v>
      </c>
      <c r="B5459" s="3" t="s">
        <v>48</v>
      </c>
      <c r="C5459" s="3" t="s">
        <v>5331</v>
      </c>
      <c r="D5459" s="3" t="s">
        <v>8709</v>
      </c>
      <c r="E5459" s="3">
        <v>22101007108</v>
      </c>
      <c r="F5459" s="3">
        <v>1</v>
      </c>
      <c r="G5459" s="3">
        <v>1</v>
      </c>
      <c r="H5459" s="4">
        <f t="shared" si="85"/>
        <v>1</v>
      </c>
    </row>
    <row r="5460" ht="50" customHeight="1" spans="1:8">
      <c r="A5460" s="3" t="s">
        <v>9</v>
      </c>
      <c r="B5460" s="3" t="s">
        <v>48</v>
      </c>
      <c r="C5460" s="3" t="s">
        <v>1714</v>
      </c>
      <c r="D5460" s="3" t="s">
        <v>8710</v>
      </c>
      <c r="E5460" s="3">
        <v>22101007202</v>
      </c>
      <c r="F5460" s="3">
        <v>1</v>
      </c>
      <c r="G5460" s="3">
        <v>1</v>
      </c>
      <c r="H5460" s="4">
        <f t="shared" si="85"/>
        <v>1</v>
      </c>
    </row>
    <row r="5461" ht="50" customHeight="1" spans="1:8">
      <c r="A5461" s="3" t="s">
        <v>9</v>
      </c>
      <c r="B5461" s="3" t="s">
        <v>48</v>
      </c>
      <c r="C5461" s="3" t="s">
        <v>1714</v>
      </c>
      <c r="D5461" s="3" t="s">
        <v>8711</v>
      </c>
      <c r="E5461" s="3">
        <v>22101007203</v>
      </c>
      <c r="F5461" s="3">
        <v>1</v>
      </c>
      <c r="G5461" s="3">
        <v>1</v>
      </c>
      <c r="H5461" s="4">
        <f t="shared" si="85"/>
        <v>1</v>
      </c>
    </row>
    <row r="5462" ht="50" customHeight="1" spans="1:8">
      <c r="A5462" s="3" t="s">
        <v>9</v>
      </c>
      <c r="B5462" s="3" t="s">
        <v>48</v>
      </c>
      <c r="C5462" s="3" t="s">
        <v>1714</v>
      </c>
      <c r="D5462" s="3" t="s">
        <v>8712</v>
      </c>
      <c r="E5462" s="3">
        <v>22101007205</v>
      </c>
      <c r="F5462" s="3">
        <v>1</v>
      </c>
      <c r="G5462" s="3">
        <v>1</v>
      </c>
      <c r="H5462" s="4">
        <f t="shared" si="85"/>
        <v>1</v>
      </c>
    </row>
    <row r="5463" ht="50" customHeight="1" spans="1:8">
      <c r="A5463" s="3" t="s">
        <v>9</v>
      </c>
      <c r="B5463" s="3" t="s">
        <v>48</v>
      </c>
      <c r="C5463" s="3" t="s">
        <v>5334</v>
      </c>
      <c r="D5463" s="3" t="s">
        <v>8713</v>
      </c>
      <c r="E5463" s="3">
        <v>22101007302</v>
      </c>
      <c r="F5463" s="3">
        <v>2</v>
      </c>
      <c r="G5463" s="3">
        <v>1</v>
      </c>
      <c r="H5463" s="4">
        <f t="shared" si="85"/>
        <v>0.5</v>
      </c>
    </row>
    <row r="5464" ht="50" customHeight="1" spans="1:8">
      <c r="A5464" s="3" t="s">
        <v>9</v>
      </c>
      <c r="B5464" s="3" t="s">
        <v>48</v>
      </c>
      <c r="C5464" s="3" t="s">
        <v>5334</v>
      </c>
      <c r="D5464" s="3" t="s">
        <v>8714</v>
      </c>
      <c r="E5464" s="3">
        <v>22101007305</v>
      </c>
      <c r="F5464" s="3">
        <v>1</v>
      </c>
      <c r="G5464" s="3">
        <v>1</v>
      </c>
      <c r="H5464" s="4">
        <f t="shared" si="85"/>
        <v>1</v>
      </c>
    </row>
    <row r="5465" ht="50" customHeight="1" spans="1:8">
      <c r="A5465" s="3" t="s">
        <v>9</v>
      </c>
      <c r="B5465" s="3" t="s">
        <v>48</v>
      </c>
      <c r="C5465" s="3" t="s">
        <v>706</v>
      </c>
      <c r="D5465" s="3" t="s">
        <v>8715</v>
      </c>
      <c r="E5465" s="3">
        <v>22101007403</v>
      </c>
      <c r="F5465" s="3">
        <v>2</v>
      </c>
      <c r="G5465" s="3">
        <v>1</v>
      </c>
      <c r="H5465" s="4">
        <f t="shared" si="85"/>
        <v>0.5</v>
      </c>
    </row>
    <row r="5466" ht="50" customHeight="1" spans="1:8">
      <c r="A5466" s="3" t="s">
        <v>9</v>
      </c>
      <c r="B5466" s="3" t="s">
        <v>48</v>
      </c>
      <c r="C5466" s="3" t="s">
        <v>706</v>
      </c>
      <c r="D5466" s="3" t="s">
        <v>8716</v>
      </c>
      <c r="E5466" s="3">
        <v>22101007406</v>
      </c>
      <c r="F5466" s="3">
        <v>1</v>
      </c>
      <c r="G5466" s="3">
        <v>1</v>
      </c>
      <c r="H5466" s="4">
        <f t="shared" si="85"/>
        <v>1</v>
      </c>
    </row>
    <row r="5467" ht="50" customHeight="1" spans="1:8">
      <c r="A5467" s="3" t="s">
        <v>9</v>
      </c>
      <c r="B5467" s="3" t="s">
        <v>48</v>
      </c>
      <c r="C5467" s="3" t="s">
        <v>706</v>
      </c>
      <c r="D5467" s="3" t="s">
        <v>8717</v>
      </c>
      <c r="E5467" s="3">
        <v>22101007409</v>
      </c>
      <c r="F5467" s="3">
        <v>1</v>
      </c>
      <c r="G5467" s="3">
        <v>1</v>
      </c>
      <c r="H5467" s="4">
        <f t="shared" si="85"/>
        <v>1</v>
      </c>
    </row>
    <row r="5468" ht="50" customHeight="1" spans="1:8">
      <c r="A5468" s="3" t="s">
        <v>9</v>
      </c>
      <c r="B5468" s="3" t="s">
        <v>48</v>
      </c>
      <c r="C5468" s="3" t="s">
        <v>706</v>
      </c>
      <c r="D5468" s="3" t="s">
        <v>8718</v>
      </c>
      <c r="E5468" s="3">
        <v>22101007410</v>
      </c>
      <c r="F5468" s="3">
        <v>1</v>
      </c>
      <c r="G5468" s="3">
        <v>1</v>
      </c>
      <c r="H5468" s="4">
        <f t="shared" si="85"/>
        <v>1</v>
      </c>
    </row>
    <row r="5469" ht="50" customHeight="1" spans="1:8">
      <c r="A5469" s="3" t="s">
        <v>9</v>
      </c>
      <c r="B5469" s="3" t="s">
        <v>48</v>
      </c>
      <c r="C5469" s="3" t="s">
        <v>706</v>
      </c>
      <c r="D5469" s="3" t="s">
        <v>8719</v>
      </c>
      <c r="E5469" s="3">
        <v>22101007414</v>
      </c>
      <c r="F5469" s="3">
        <v>1</v>
      </c>
      <c r="G5469" s="3">
        <v>1</v>
      </c>
      <c r="H5469" s="4">
        <f t="shared" si="85"/>
        <v>1</v>
      </c>
    </row>
    <row r="5470" ht="50" customHeight="1" spans="1:8">
      <c r="A5470" s="3" t="s">
        <v>9</v>
      </c>
      <c r="B5470" s="3" t="s">
        <v>48</v>
      </c>
      <c r="C5470" s="3" t="s">
        <v>706</v>
      </c>
      <c r="D5470" s="3" t="s">
        <v>8720</v>
      </c>
      <c r="E5470" s="3">
        <v>22101007421</v>
      </c>
      <c r="F5470" s="3">
        <v>1</v>
      </c>
      <c r="G5470" s="3">
        <v>1</v>
      </c>
      <c r="H5470" s="4">
        <f t="shared" si="85"/>
        <v>1</v>
      </c>
    </row>
    <row r="5471" ht="50" customHeight="1" spans="1:8">
      <c r="A5471" s="3" t="s">
        <v>9</v>
      </c>
      <c r="B5471" s="3" t="s">
        <v>48</v>
      </c>
      <c r="C5471" s="3" t="s">
        <v>8721</v>
      </c>
      <c r="D5471" s="3" t="s">
        <v>8722</v>
      </c>
      <c r="E5471" s="3">
        <v>22102201101</v>
      </c>
      <c r="F5471" s="3">
        <v>1</v>
      </c>
      <c r="G5471" s="3">
        <v>1</v>
      </c>
      <c r="H5471" s="4">
        <f t="shared" si="85"/>
        <v>1</v>
      </c>
    </row>
    <row r="5472" ht="50" customHeight="1" spans="1:8">
      <c r="A5472" s="3" t="s">
        <v>9</v>
      </c>
      <c r="B5472" s="3" t="s">
        <v>48</v>
      </c>
      <c r="C5472" s="3" t="s">
        <v>8723</v>
      </c>
      <c r="D5472" s="3" t="s">
        <v>8724</v>
      </c>
      <c r="E5472" s="3">
        <v>22102202301</v>
      </c>
      <c r="F5472" s="3">
        <v>1</v>
      </c>
      <c r="G5472" s="3">
        <v>1</v>
      </c>
      <c r="H5472" s="4">
        <f t="shared" si="85"/>
        <v>1</v>
      </c>
    </row>
    <row r="5473" ht="50" customHeight="1" spans="1:8">
      <c r="A5473" s="3" t="s">
        <v>9</v>
      </c>
      <c r="B5473" s="3" t="s">
        <v>48</v>
      </c>
      <c r="C5473" s="3" t="s">
        <v>8725</v>
      </c>
      <c r="D5473" s="3" t="s">
        <v>8726</v>
      </c>
      <c r="E5473" s="3">
        <v>22102202601</v>
      </c>
      <c r="F5473" s="3">
        <v>1</v>
      </c>
      <c r="G5473" s="3">
        <v>1</v>
      </c>
      <c r="H5473" s="4">
        <f t="shared" si="85"/>
        <v>1</v>
      </c>
    </row>
    <row r="5474" ht="50" customHeight="1" spans="1:8">
      <c r="A5474" s="3" t="s">
        <v>9</v>
      </c>
      <c r="B5474" s="3" t="s">
        <v>48</v>
      </c>
      <c r="C5474" s="3" t="s">
        <v>8727</v>
      </c>
      <c r="D5474" s="3" t="s">
        <v>8728</v>
      </c>
      <c r="E5474" s="3">
        <v>22102203101</v>
      </c>
      <c r="F5474" s="3">
        <v>1</v>
      </c>
      <c r="G5474" s="3">
        <v>1</v>
      </c>
      <c r="H5474" s="4">
        <f t="shared" si="85"/>
        <v>1</v>
      </c>
    </row>
    <row r="5475" ht="50" customHeight="1" spans="1:8">
      <c r="A5475" s="3" t="s">
        <v>9</v>
      </c>
      <c r="B5475" s="3" t="s">
        <v>48</v>
      </c>
      <c r="C5475" s="3" t="s">
        <v>8729</v>
      </c>
      <c r="D5475" s="3" t="s">
        <v>8730</v>
      </c>
      <c r="E5475" s="3">
        <v>22102203701</v>
      </c>
      <c r="F5475" s="3">
        <v>1</v>
      </c>
      <c r="G5475" s="3">
        <v>1</v>
      </c>
      <c r="H5475" s="4">
        <f t="shared" si="85"/>
        <v>1</v>
      </c>
    </row>
    <row r="5476" ht="50" customHeight="1" spans="1:8">
      <c r="A5476" s="3" t="s">
        <v>9</v>
      </c>
      <c r="B5476" s="3" t="s">
        <v>48</v>
      </c>
      <c r="C5476" s="3" t="s">
        <v>8731</v>
      </c>
      <c r="D5476" s="3" t="s">
        <v>8732</v>
      </c>
      <c r="E5476" s="3">
        <v>22102204101</v>
      </c>
      <c r="F5476" s="3">
        <v>1</v>
      </c>
      <c r="G5476" s="3">
        <v>1</v>
      </c>
      <c r="H5476" s="4">
        <f t="shared" si="85"/>
        <v>1</v>
      </c>
    </row>
    <row r="5477" ht="50" customHeight="1" spans="1:8">
      <c r="A5477" s="3" t="s">
        <v>9</v>
      </c>
      <c r="B5477" s="3" t="s">
        <v>48</v>
      </c>
      <c r="C5477" s="3" t="s">
        <v>8733</v>
      </c>
      <c r="D5477" s="3" t="s">
        <v>8734</v>
      </c>
      <c r="E5477" s="3">
        <v>22102204401</v>
      </c>
      <c r="F5477" s="3">
        <v>1</v>
      </c>
      <c r="G5477" s="3">
        <v>1</v>
      </c>
      <c r="H5477" s="4">
        <f t="shared" si="85"/>
        <v>1</v>
      </c>
    </row>
    <row r="5478" ht="50" customHeight="1" spans="1:8">
      <c r="A5478" s="3" t="s">
        <v>9</v>
      </c>
      <c r="B5478" s="3" t="s">
        <v>48</v>
      </c>
      <c r="C5478" s="3" t="s">
        <v>8735</v>
      </c>
      <c r="D5478" s="3" t="s">
        <v>8736</v>
      </c>
      <c r="E5478" s="3">
        <v>22102204701</v>
      </c>
      <c r="F5478" s="3">
        <v>1</v>
      </c>
      <c r="G5478" s="3">
        <v>1</v>
      </c>
      <c r="H5478" s="4">
        <f t="shared" si="85"/>
        <v>1</v>
      </c>
    </row>
    <row r="5479" ht="50" customHeight="1" spans="1:8">
      <c r="A5479" s="3" t="s">
        <v>9</v>
      </c>
      <c r="B5479" s="3" t="s">
        <v>48</v>
      </c>
      <c r="C5479" s="3" t="s">
        <v>868</v>
      </c>
      <c r="D5479" s="3" t="s">
        <v>8737</v>
      </c>
      <c r="E5479" s="3">
        <v>22102204907</v>
      </c>
      <c r="F5479" s="3">
        <v>2</v>
      </c>
      <c r="G5479" s="3">
        <v>1</v>
      </c>
      <c r="H5479" s="4">
        <f t="shared" si="85"/>
        <v>0.5</v>
      </c>
    </row>
    <row r="5480" ht="50" customHeight="1" spans="1:8">
      <c r="A5480" s="3" t="s">
        <v>9</v>
      </c>
      <c r="B5480" s="3" t="s">
        <v>48</v>
      </c>
      <c r="C5480" s="3" t="s">
        <v>6783</v>
      </c>
      <c r="D5480" s="3" t="s">
        <v>8738</v>
      </c>
      <c r="E5480" s="3">
        <v>22102205301</v>
      </c>
      <c r="F5480" s="3">
        <v>2</v>
      </c>
      <c r="G5480" s="3">
        <v>1</v>
      </c>
      <c r="H5480" s="4">
        <f t="shared" si="85"/>
        <v>0.5</v>
      </c>
    </row>
    <row r="5481" ht="50" customHeight="1" spans="1:8">
      <c r="A5481" s="3" t="s">
        <v>9</v>
      </c>
      <c r="B5481" s="3" t="s">
        <v>48</v>
      </c>
      <c r="C5481" s="3" t="s">
        <v>6783</v>
      </c>
      <c r="D5481" s="3" t="s">
        <v>8739</v>
      </c>
      <c r="E5481" s="3">
        <v>22102205302</v>
      </c>
      <c r="F5481" s="3">
        <v>1</v>
      </c>
      <c r="G5481" s="3">
        <v>1</v>
      </c>
      <c r="H5481" s="4">
        <f t="shared" si="85"/>
        <v>1</v>
      </c>
    </row>
    <row r="5482" ht="50" customHeight="1" spans="1:8">
      <c r="A5482" s="3" t="s">
        <v>9</v>
      </c>
      <c r="B5482" s="3" t="s">
        <v>48</v>
      </c>
      <c r="C5482" s="3" t="s">
        <v>8740</v>
      </c>
      <c r="D5482" s="3" t="s">
        <v>8741</v>
      </c>
      <c r="E5482" s="3">
        <v>22102205401</v>
      </c>
      <c r="F5482" s="3">
        <v>1</v>
      </c>
      <c r="G5482" s="3">
        <v>1</v>
      </c>
      <c r="H5482" s="4">
        <f t="shared" si="85"/>
        <v>1</v>
      </c>
    </row>
    <row r="5483" ht="50" customHeight="1" spans="1:8">
      <c r="A5483" s="3" t="s">
        <v>9</v>
      </c>
      <c r="B5483" s="3" t="s">
        <v>48</v>
      </c>
      <c r="C5483" s="3" t="s">
        <v>5361</v>
      </c>
      <c r="D5483" s="3" t="s">
        <v>8742</v>
      </c>
      <c r="E5483" s="3">
        <v>22102205703</v>
      </c>
      <c r="F5483" s="3">
        <v>1</v>
      </c>
      <c r="G5483" s="3">
        <v>1</v>
      </c>
      <c r="H5483" s="4">
        <f t="shared" si="85"/>
        <v>1</v>
      </c>
    </row>
    <row r="5484" ht="50" customHeight="1" spans="1:8">
      <c r="A5484" s="3" t="s">
        <v>9</v>
      </c>
      <c r="B5484" s="3" t="s">
        <v>48</v>
      </c>
      <c r="C5484" s="3" t="s">
        <v>3517</v>
      </c>
      <c r="D5484" s="3" t="s">
        <v>8743</v>
      </c>
      <c r="E5484" s="3">
        <v>22102205803</v>
      </c>
      <c r="F5484" s="3">
        <v>2</v>
      </c>
      <c r="G5484" s="3">
        <v>1</v>
      </c>
      <c r="H5484" s="4">
        <f t="shared" si="85"/>
        <v>0.5</v>
      </c>
    </row>
    <row r="5485" ht="50" customHeight="1" spans="1:8">
      <c r="A5485" s="3" t="s">
        <v>9</v>
      </c>
      <c r="B5485" s="3" t="s">
        <v>48</v>
      </c>
      <c r="C5485" s="3" t="s">
        <v>1149</v>
      </c>
      <c r="D5485" s="3" t="s">
        <v>8744</v>
      </c>
      <c r="E5485" s="3">
        <v>22102206102</v>
      </c>
      <c r="F5485" s="3">
        <v>2</v>
      </c>
      <c r="G5485" s="3">
        <v>1</v>
      </c>
      <c r="H5485" s="4">
        <f t="shared" si="85"/>
        <v>0.5</v>
      </c>
    </row>
    <row r="5486" ht="50" customHeight="1" spans="1:8">
      <c r="A5486" s="3" t="s">
        <v>9</v>
      </c>
      <c r="B5486" s="3" t="s">
        <v>48</v>
      </c>
      <c r="C5486" s="3" t="s">
        <v>1151</v>
      </c>
      <c r="D5486" s="3" t="s">
        <v>8745</v>
      </c>
      <c r="E5486" s="3">
        <v>22102206203</v>
      </c>
      <c r="F5486" s="3">
        <v>4</v>
      </c>
      <c r="G5486" s="3">
        <v>1</v>
      </c>
      <c r="H5486" s="4">
        <f t="shared" si="85"/>
        <v>0.25</v>
      </c>
    </row>
    <row r="5487" ht="50" customHeight="1" spans="1:8">
      <c r="A5487" s="3" t="s">
        <v>9</v>
      </c>
      <c r="B5487" s="3" t="s">
        <v>48</v>
      </c>
      <c r="C5487" s="3" t="s">
        <v>1151</v>
      </c>
      <c r="D5487" s="3" t="s">
        <v>8746</v>
      </c>
      <c r="E5487" s="3">
        <v>22102206204</v>
      </c>
      <c r="F5487" s="3">
        <v>1</v>
      </c>
      <c r="G5487" s="3">
        <v>1</v>
      </c>
      <c r="H5487" s="4">
        <f t="shared" si="85"/>
        <v>1</v>
      </c>
    </row>
    <row r="5488" ht="50" customHeight="1" spans="1:8">
      <c r="A5488" s="3" t="s">
        <v>9</v>
      </c>
      <c r="B5488" s="3" t="s">
        <v>48</v>
      </c>
      <c r="C5488" s="3" t="s">
        <v>8747</v>
      </c>
      <c r="D5488" s="3" t="s">
        <v>8748</v>
      </c>
      <c r="E5488" s="3">
        <v>22102206701</v>
      </c>
      <c r="F5488" s="3">
        <v>1</v>
      </c>
      <c r="G5488" s="3">
        <v>1</v>
      </c>
      <c r="H5488" s="4">
        <f t="shared" si="85"/>
        <v>1</v>
      </c>
    </row>
    <row r="5489" ht="50" customHeight="1" spans="1:8">
      <c r="A5489" s="3" t="s">
        <v>9</v>
      </c>
      <c r="B5489" s="3" t="s">
        <v>48</v>
      </c>
      <c r="C5489" s="3" t="s">
        <v>8747</v>
      </c>
      <c r="D5489" s="3" t="s">
        <v>8749</v>
      </c>
      <c r="E5489" s="3">
        <v>22102206702</v>
      </c>
      <c r="F5489" s="3">
        <v>1</v>
      </c>
      <c r="G5489" s="3">
        <v>1</v>
      </c>
      <c r="H5489" s="4">
        <f t="shared" si="85"/>
        <v>1</v>
      </c>
    </row>
    <row r="5490" ht="50" customHeight="1" spans="1:8">
      <c r="A5490" s="3" t="s">
        <v>9</v>
      </c>
      <c r="B5490" s="3" t="s">
        <v>48</v>
      </c>
      <c r="C5490" s="3" t="s">
        <v>5369</v>
      </c>
      <c r="D5490" s="3" t="s">
        <v>8750</v>
      </c>
      <c r="E5490" s="3">
        <v>22102206901</v>
      </c>
      <c r="F5490" s="3">
        <v>1</v>
      </c>
      <c r="G5490" s="3">
        <v>1</v>
      </c>
      <c r="H5490" s="4">
        <f t="shared" si="85"/>
        <v>1</v>
      </c>
    </row>
    <row r="5491" ht="50" customHeight="1" spans="1:8">
      <c r="A5491" s="3" t="s">
        <v>9</v>
      </c>
      <c r="B5491" s="3" t="s">
        <v>48</v>
      </c>
      <c r="C5491" s="3" t="s">
        <v>4255</v>
      </c>
      <c r="D5491" s="3" t="s">
        <v>8751</v>
      </c>
      <c r="E5491" s="3">
        <v>22102207001</v>
      </c>
      <c r="F5491" s="3">
        <v>1</v>
      </c>
      <c r="G5491" s="3">
        <v>1</v>
      </c>
      <c r="H5491" s="4">
        <f t="shared" si="85"/>
        <v>1</v>
      </c>
    </row>
    <row r="5492" ht="50" customHeight="1" spans="1:8">
      <c r="A5492" s="3" t="s">
        <v>9</v>
      </c>
      <c r="B5492" s="3" t="s">
        <v>48</v>
      </c>
      <c r="C5492" s="3" t="s">
        <v>989</v>
      </c>
      <c r="D5492" s="3" t="s">
        <v>8752</v>
      </c>
      <c r="E5492" s="3">
        <v>22102207106</v>
      </c>
      <c r="F5492" s="3">
        <v>1</v>
      </c>
      <c r="G5492" s="3">
        <v>1</v>
      </c>
      <c r="H5492" s="4">
        <f t="shared" si="85"/>
        <v>1</v>
      </c>
    </row>
    <row r="5493" ht="50" customHeight="1" spans="1:8">
      <c r="A5493" s="3" t="s">
        <v>9</v>
      </c>
      <c r="B5493" s="3" t="s">
        <v>48</v>
      </c>
      <c r="C5493" s="3" t="s">
        <v>989</v>
      </c>
      <c r="D5493" s="3" t="s">
        <v>8753</v>
      </c>
      <c r="E5493" s="3">
        <v>22102207109</v>
      </c>
      <c r="F5493" s="3">
        <v>1</v>
      </c>
      <c r="G5493" s="3">
        <v>1</v>
      </c>
      <c r="H5493" s="4">
        <f t="shared" si="85"/>
        <v>1</v>
      </c>
    </row>
    <row r="5494" ht="50" customHeight="1" spans="1:8">
      <c r="A5494" s="3" t="s">
        <v>9</v>
      </c>
      <c r="B5494" s="3" t="s">
        <v>48</v>
      </c>
      <c r="C5494" s="3" t="s">
        <v>8754</v>
      </c>
      <c r="D5494" s="3" t="s">
        <v>8755</v>
      </c>
      <c r="E5494" s="3">
        <v>22102207501</v>
      </c>
      <c r="F5494" s="3">
        <v>1</v>
      </c>
      <c r="G5494" s="3">
        <v>1</v>
      </c>
      <c r="H5494" s="4">
        <f t="shared" si="85"/>
        <v>1</v>
      </c>
    </row>
    <row r="5495" ht="50" customHeight="1" spans="1:8">
      <c r="A5495" s="3" t="s">
        <v>9</v>
      </c>
      <c r="B5495" s="3" t="s">
        <v>48</v>
      </c>
      <c r="C5495" s="3" t="s">
        <v>8756</v>
      </c>
      <c r="D5495" s="3" t="s">
        <v>8757</v>
      </c>
      <c r="E5495" s="3">
        <v>22102207601</v>
      </c>
      <c r="F5495" s="3">
        <v>1</v>
      </c>
      <c r="G5495" s="3">
        <v>1</v>
      </c>
      <c r="H5495" s="4">
        <f t="shared" si="85"/>
        <v>1</v>
      </c>
    </row>
    <row r="5496" ht="50" customHeight="1" spans="1:8">
      <c r="A5496" s="3" t="s">
        <v>9</v>
      </c>
      <c r="B5496" s="3" t="s">
        <v>48</v>
      </c>
      <c r="C5496" s="3" t="s">
        <v>991</v>
      </c>
      <c r="D5496" s="3" t="s">
        <v>8758</v>
      </c>
      <c r="E5496" s="3">
        <v>22102207801</v>
      </c>
      <c r="F5496" s="3">
        <v>1</v>
      </c>
      <c r="G5496" s="3">
        <v>1</v>
      </c>
      <c r="H5496" s="4">
        <f t="shared" si="85"/>
        <v>1</v>
      </c>
    </row>
    <row r="5497" ht="50" customHeight="1" spans="1:8">
      <c r="A5497" s="3" t="s">
        <v>9</v>
      </c>
      <c r="B5497" s="3" t="s">
        <v>48</v>
      </c>
      <c r="C5497" s="3" t="s">
        <v>991</v>
      </c>
      <c r="D5497" s="3" t="s">
        <v>8759</v>
      </c>
      <c r="E5497" s="3">
        <v>22102207806</v>
      </c>
      <c r="F5497" s="3">
        <v>1</v>
      </c>
      <c r="G5497" s="3">
        <v>1</v>
      </c>
      <c r="H5497" s="4">
        <f t="shared" si="85"/>
        <v>1</v>
      </c>
    </row>
    <row r="5498" ht="50" customHeight="1" spans="1:8">
      <c r="A5498" s="3" t="s">
        <v>9</v>
      </c>
      <c r="B5498" s="3" t="s">
        <v>48</v>
      </c>
      <c r="C5498" s="3" t="s">
        <v>991</v>
      </c>
      <c r="D5498" s="3" t="s">
        <v>8760</v>
      </c>
      <c r="E5498" s="3">
        <v>22102207807</v>
      </c>
      <c r="F5498" s="3">
        <v>1</v>
      </c>
      <c r="G5498" s="3">
        <v>1</v>
      </c>
      <c r="H5498" s="4">
        <f t="shared" si="85"/>
        <v>1</v>
      </c>
    </row>
    <row r="5499" ht="50" customHeight="1" spans="1:8">
      <c r="A5499" s="3" t="s">
        <v>9</v>
      </c>
      <c r="B5499" s="3" t="s">
        <v>48</v>
      </c>
      <c r="C5499" s="3" t="s">
        <v>991</v>
      </c>
      <c r="D5499" s="3" t="s">
        <v>8761</v>
      </c>
      <c r="E5499" s="3">
        <v>22102207810</v>
      </c>
      <c r="F5499" s="3">
        <v>1</v>
      </c>
      <c r="G5499" s="3">
        <v>1</v>
      </c>
      <c r="H5499" s="4">
        <f t="shared" si="85"/>
        <v>1</v>
      </c>
    </row>
    <row r="5500" ht="50" customHeight="1" spans="1:8">
      <c r="A5500" s="3" t="s">
        <v>9</v>
      </c>
      <c r="B5500" s="3" t="s">
        <v>48</v>
      </c>
      <c r="C5500" s="3" t="s">
        <v>347</v>
      </c>
      <c r="D5500" s="3" t="s">
        <v>8762</v>
      </c>
      <c r="E5500" s="3">
        <v>22102207910</v>
      </c>
      <c r="F5500" s="3">
        <v>1</v>
      </c>
      <c r="G5500" s="3">
        <v>1</v>
      </c>
      <c r="H5500" s="4">
        <f t="shared" si="85"/>
        <v>1</v>
      </c>
    </row>
    <row r="5501" ht="50" customHeight="1" spans="1:8">
      <c r="A5501" s="3" t="s">
        <v>9</v>
      </c>
      <c r="B5501" s="3" t="s">
        <v>48</v>
      </c>
      <c r="C5501" s="3" t="s">
        <v>347</v>
      </c>
      <c r="D5501" s="3" t="s">
        <v>8763</v>
      </c>
      <c r="E5501" s="3">
        <v>22102207912</v>
      </c>
      <c r="F5501" s="3">
        <v>1</v>
      </c>
      <c r="G5501" s="3">
        <v>1</v>
      </c>
      <c r="H5501" s="4">
        <f t="shared" si="85"/>
        <v>1</v>
      </c>
    </row>
    <row r="5502" ht="50" customHeight="1" spans="1:8">
      <c r="A5502" s="3" t="s">
        <v>9</v>
      </c>
      <c r="B5502" s="3" t="s">
        <v>48</v>
      </c>
      <c r="C5502" s="3" t="s">
        <v>347</v>
      </c>
      <c r="D5502" s="3" t="s">
        <v>8764</v>
      </c>
      <c r="E5502" s="3">
        <v>22102207914</v>
      </c>
      <c r="F5502" s="3">
        <v>1</v>
      </c>
      <c r="G5502" s="3">
        <v>1</v>
      </c>
      <c r="H5502" s="4">
        <f t="shared" si="85"/>
        <v>1</v>
      </c>
    </row>
    <row r="5503" ht="50" customHeight="1" spans="1:8">
      <c r="A5503" s="3" t="s">
        <v>9</v>
      </c>
      <c r="B5503" s="3" t="s">
        <v>48</v>
      </c>
      <c r="C5503" s="3" t="s">
        <v>347</v>
      </c>
      <c r="D5503" s="3" t="s">
        <v>8765</v>
      </c>
      <c r="E5503" s="3">
        <v>22102207920</v>
      </c>
      <c r="F5503" s="3">
        <v>1</v>
      </c>
      <c r="G5503" s="3">
        <v>1</v>
      </c>
      <c r="H5503" s="4">
        <f t="shared" si="85"/>
        <v>1</v>
      </c>
    </row>
    <row r="5504" ht="50" customHeight="1" spans="1:8">
      <c r="A5504" s="3" t="s">
        <v>9</v>
      </c>
      <c r="B5504" s="3" t="s">
        <v>48</v>
      </c>
      <c r="C5504" s="3" t="s">
        <v>8766</v>
      </c>
      <c r="D5504" s="3" t="s">
        <v>8767</v>
      </c>
      <c r="E5504" s="3">
        <v>22102208202</v>
      </c>
      <c r="F5504" s="3">
        <v>1</v>
      </c>
      <c r="G5504" s="3">
        <v>1</v>
      </c>
      <c r="H5504" s="4">
        <f t="shared" si="85"/>
        <v>1</v>
      </c>
    </row>
    <row r="5505" ht="50" customHeight="1" spans="1:8">
      <c r="A5505" s="3" t="s">
        <v>9</v>
      </c>
      <c r="B5505" s="3" t="s">
        <v>48</v>
      </c>
      <c r="C5505" s="3" t="s">
        <v>8766</v>
      </c>
      <c r="D5505" s="3" t="s">
        <v>8768</v>
      </c>
      <c r="E5505" s="3">
        <v>22102208203</v>
      </c>
      <c r="F5505" s="3">
        <v>1</v>
      </c>
      <c r="G5505" s="3">
        <v>1</v>
      </c>
      <c r="H5505" s="4">
        <f t="shared" si="85"/>
        <v>1</v>
      </c>
    </row>
    <row r="5506" ht="50" customHeight="1" spans="1:8">
      <c r="A5506" s="3" t="s">
        <v>9</v>
      </c>
      <c r="B5506" s="3" t="s">
        <v>48</v>
      </c>
      <c r="C5506" s="3" t="s">
        <v>8769</v>
      </c>
      <c r="D5506" s="3" t="s">
        <v>8770</v>
      </c>
      <c r="E5506" s="3">
        <v>22102208601</v>
      </c>
      <c r="F5506" s="3">
        <v>1</v>
      </c>
      <c r="G5506" s="3">
        <v>1</v>
      </c>
      <c r="H5506" s="4">
        <f t="shared" si="85"/>
        <v>1</v>
      </c>
    </row>
    <row r="5507" ht="50" customHeight="1" spans="1:8">
      <c r="A5507" s="3" t="s">
        <v>9</v>
      </c>
      <c r="B5507" s="3" t="s">
        <v>48</v>
      </c>
      <c r="C5507" s="3" t="s">
        <v>8771</v>
      </c>
      <c r="D5507" s="3" t="s">
        <v>8772</v>
      </c>
      <c r="E5507" s="3">
        <v>22103000301</v>
      </c>
      <c r="F5507" s="3">
        <v>1</v>
      </c>
      <c r="G5507" s="3">
        <v>1</v>
      </c>
      <c r="H5507" s="4">
        <f t="shared" si="85"/>
        <v>1</v>
      </c>
    </row>
    <row r="5508" ht="50" customHeight="1" spans="1:8">
      <c r="A5508" s="3" t="s">
        <v>9</v>
      </c>
      <c r="B5508" s="3" t="s">
        <v>48</v>
      </c>
      <c r="C5508" s="3" t="s">
        <v>8771</v>
      </c>
      <c r="D5508" s="3" t="s">
        <v>8773</v>
      </c>
      <c r="E5508" s="3">
        <v>22103000302</v>
      </c>
      <c r="F5508" s="3">
        <v>1</v>
      </c>
      <c r="G5508" s="3">
        <v>1</v>
      </c>
      <c r="H5508" s="4">
        <f t="shared" ref="H5508:H5571" si="86">G5508/F5508</f>
        <v>1</v>
      </c>
    </row>
    <row r="5509" ht="50" customHeight="1" spans="1:8">
      <c r="A5509" s="3" t="s">
        <v>9</v>
      </c>
      <c r="B5509" s="3" t="s">
        <v>48</v>
      </c>
      <c r="C5509" s="3" t="s">
        <v>6798</v>
      </c>
      <c r="D5509" s="3" t="s">
        <v>8774</v>
      </c>
      <c r="E5509" s="3">
        <v>22103000601</v>
      </c>
      <c r="F5509" s="3">
        <v>1</v>
      </c>
      <c r="G5509" s="3">
        <v>1</v>
      </c>
      <c r="H5509" s="4">
        <f t="shared" si="86"/>
        <v>1</v>
      </c>
    </row>
    <row r="5510" ht="50" customHeight="1" spans="1:8">
      <c r="A5510" s="3" t="s">
        <v>9</v>
      </c>
      <c r="B5510" s="3" t="s">
        <v>48</v>
      </c>
      <c r="C5510" s="3" t="s">
        <v>8775</v>
      </c>
      <c r="D5510" s="3" t="s">
        <v>8776</v>
      </c>
      <c r="E5510" s="3">
        <v>22103001101</v>
      </c>
      <c r="F5510" s="3">
        <v>1</v>
      </c>
      <c r="G5510" s="3">
        <v>1</v>
      </c>
      <c r="H5510" s="4">
        <f t="shared" si="86"/>
        <v>1</v>
      </c>
    </row>
    <row r="5511" ht="50" customHeight="1" spans="1:8">
      <c r="A5511" s="3" t="s">
        <v>9</v>
      </c>
      <c r="B5511" s="3" t="s">
        <v>48</v>
      </c>
      <c r="C5511" s="3" t="s">
        <v>8777</v>
      </c>
      <c r="D5511" s="3" t="s">
        <v>8778</v>
      </c>
      <c r="E5511" s="3">
        <v>22103003601</v>
      </c>
      <c r="F5511" s="3">
        <v>1</v>
      </c>
      <c r="G5511" s="3">
        <v>1</v>
      </c>
      <c r="H5511" s="4">
        <f t="shared" si="86"/>
        <v>1</v>
      </c>
    </row>
    <row r="5512" ht="50" customHeight="1" spans="1:8">
      <c r="A5512" s="3" t="s">
        <v>9</v>
      </c>
      <c r="B5512" s="3" t="s">
        <v>48</v>
      </c>
      <c r="C5512" s="3" t="s">
        <v>786</v>
      </c>
      <c r="D5512" s="3" t="s">
        <v>8779</v>
      </c>
      <c r="E5512" s="3">
        <v>22103003905</v>
      </c>
      <c r="F5512" s="3">
        <v>1</v>
      </c>
      <c r="G5512" s="3">
        <v>1</v>
      </c>
      <c r="H5512" s="4">
        <f t="shared" si="86"/>
        <v>1</v>
      </c>
    </row>
    <row r="5513" ht="50" customHeight="1" spans="1:8">
      <c r="A5513" s="3" t="s">
        <v>9</v>
      </c>
      <c r="B5513" s="3" t="s">
        <v>48</v>
      </c>
      <c r="C5513" s="3" t="s">
        <v>786</v>
      </c>
      <c r="D5513" s="3" t="s">
        <v>8780</v>
      </c>
      <c r="E5513" s="3">
        <v>22103003907</v>
      </c>
      <c r="F5513" s="3">
        <v>1</v>
      </c>
      <c r="G5513" s="3">
        <v>1</v>
      </c>
      <c r="H5513" s="4">
        <f t="shared" si="86"/>
        <v>1</v>
      </c>
    </row>
    <row r="5514" ht="50" customHeight="1" spans="1:8">
      <c r="A5514" s="3" t="s">
        <v>9</v>
      </c>
      <c r="B5514" s="3" t="s">
        <v>48</v>
      </c>
      <c r="C5514" s="3" t="s">
        <v>3527</v>
      </c>
      <c r="D5514" s="3" t="s">
        <v>8781</v>
      </c>
      <c r="E5514" s="3">
        <v>22103004007</v>
      </c>
      <c r="F5514" s="3">
        <v>1</v>
      </c>
      <c r="G5514" s="3">
        <v>1</v>
      </c>
      <c r="H5514" s="4">
        <f t="shared" si="86"/>
        <v>1</v>
      </c>
    </row>
    <row r="5515" ht="50" customHeight="1" spans="1:8">
      <c r="A5515" s="3" t="s">
        <v>9</v>
      </c>
      <c r="B5515" s="3" t="s">
        <v>48</v>
      </c>
      <c r="C5515" s="3" t="s">
        <v>3527</v>
      </c>
      <c r="D5515" s="3" t="s">
        <v>8782</v>
      </c>
      <c r="E5515" s="3">
        <v>22103004008</v>
      </c>
      <c r="F5515" s="3">
        <v>1</v>
      </c>
      <c r="G5515" s="3">
        <v>1</v>
      </c>
      <c r="H5515" s="4">
        <f t="shared" si="86"/>
        <v>1</v>
      </c>
    </row>
    <row r="5516" ht="50" customHeight="1" spans="1:8">
      <c r="A5516" s="3" t="s">
        <v>9</v>
      </c>
      <c r="B5516" s="3" t="s">
        <v>48</v>
      </c>
      <c r="C5516" s="3" t="s">
        <v>8783</v>
      </c>
      <c r="D5516" s="3" t="s">
        <v>8784</v>
      </c>
      <c r="E5516" s="3">
        <v>22103004201</v>
      </c>
      <c r="F5516" s="3">
        <v>1</v>
      </c>
      <c r="G5516" s="3">
        <v>1</v>
      </c>
      <c r="H5516" s="4">
        <f t="shared" si="86"/>
        <v>1</v>
      </c>
    </row>
    <row r="5517" ht="50" customHeight="1" spans="1:8">
      <c r="A5517" s="3" t="s">
        <v>9</v>
      </c>
      <c r="B5517" s="3" t="s">
        <v>48</v>
      </c>
      <c r="C5517" s="3" t="s">
        <v>6811</v>
      </c>
      <c r="D5517" s="3" t="s">
        <v>8785</v>
      </c>
      <c r="E5517" s="3">
        <v>22103004403</v>
      </c>
      <c r="F5517" s="3">
        <v>2</v>
      </c>
      <c r="G5517" s="3">
        <v>1</v>
      </c>
      <c r="H5517" s="4">
        <f t="shared" si="86"/>
        <v>0.5</v>
      </c>
    </row>
    <row r="5518" ht="50" customHeight="1" spans="1:8">
      <c r="A5518" s="3" t="s">
        <v>9</v>
      </c>
      <c r="B5518" s="3" t="s">
        <v>48</v>
      </c>
      <c r="C5518" s="3" t="s">
        <v>1721</v>
      </c>
      <c r="D5518" s="3" t="s">
        <v>8786</v>
      </c>
      <c r="E5518" s="3">
        <v>22103004503</v>
      </c>
      <c r="F5518" s="3">
        <v>1</v>
      </c>
      <c r="G5518" s="3">
        <v>1</v>
      </c>
      <c r="H5518" s="4">
        <f t="shared" si="86"/>
        <v>1</v>
      </c>
    </row>
    <row r="5519" ht="50" customHeight="1" spans="1:8">
      <c r="A5519" s="3" t="s">
        <v>9</v>
      </c>
      <c r="B5519" s="3" t="s">
        <v>48</v>
      </c>
      <c r="C5519" s="3" t="s">
        <v>1721</v>
      </c>
      <c r="D5519" s="3" t="s">
        <v>8787</v>
      </c>
      <c r="E5519" s="3">
        <v>22103004504</v>
      </c>
      <c r="F5519" s="3">
        <v>2</v>
      </c>
      <c r="G5519" s="3">
        <v>1</v>
      </c>
      <c r="H5519" s="4">
        <f t="shared" si="86"/>
        <v>0.5</v>
      </c>
    </row>
    <row r="5520" ht="50" customHeight="1" spans="1:8">
      <c r="A5520" s="3" t="s">
        <v>9</v>
      </c>
      <c r="B5520" s="3" t="s">
        <v>48</v>
      </c>
      <c r="C5520" s="3" t="s">
        <v>1721</v>
      </c>
      <c r="D5520" s="3" t="s">
        <v>8788</v>
      </c>
      <c r="E5520" s="3">
        <v>22103004506</v>
      </c>
      <c r="F5520" s="3">
        <v>1</v>
      </c>
      <c r="G5520" s="3">
        <v>1</v>
      </c>
      <c r="H5520" s="4">
        <f t="shared" si="86"/>
        <v>1</v>
      </c>
    </row>
    <row r="5521" ht="50" customHeight="1" spans="1:8">
      <c r="A5521" s="3" t="s">
        <v>9</v>
      </c>
      <c r="B5521" s="3" t="s">
        <v>48</v>
      </c>
      <c r="C5521" s="3" t="s">
        <v>6813</v>
      </c>
      <c r="D5521" s="3" t="s">
        <v>8789</v>
      </c>
      <c r="E5521" s="3">
        <v>22103004601</v>
      </c>
      <c r="F5521" s="3">
        <v>3</v>
      </c>
      <c r="G5521" s="3">
        <v>1</v>
      </c>
      <c r="H5521" s="4">
        <f t="shared" si="86"/>
        <v>0.333333333333333</v>
      </c>
    </row>
    <row r="5522" ht="50" customHeight="1" spans="1:8">
      <c r="A5522" s="3" t="s">
        <v>9</v>
      </c>
      <c r="B5522" s="3" t="s">
        <v>48</v>
      </c>
      <c r="C5522" s="3" t="s">
        <v>6813</v>
      </c>
      <c r="D5522" s="3" t="s">
        <v>8790</v>
      </c>
      <c r="E5522" s="3">
        <v>22103004602</v>
      </c>
      <c r="F5522" s="3">
        <v>2</v>
      </c>
      <c r="G5522" s="3">
        <v>1</v>
      </c>
      <c r="H5522" s="4">
        <f t="shared" si="86"/>
        <v>0.5</v>
      </c>
    </row>
    <row r="5523" ht="50" customHeight="1" spans="1:8">
      <c r="A5523" s="3" t="s">
        <v>9</v>
      </c>
      <c r="B5523" s="3" t="s">
        <v>48</v>
      </c>
      <c r="C5523" s="3" t="s">
        <v>6825</v>
      </c>
      <c r="D5523" s="3" t="s">
        <v>8791</v>
      </c>
      <c r="E5523" s="3">
        <v>22103005703</v>
      </c>
      <c r="F5523" s="3">
        <v>1</v>
      </c>
      <c r="G5523" s="3">
        <v>1</v>
      </c>
      <c r="H5523" s="4">
        <f t="shared" si="86"/>
        <v>1</v>
      </c>
    </row>
    <row r="5524" ht="50" customHeight="1" spans="1:8">
      <c r="A5524" s="3" t="s">
        <v>9</v>
      </c>
      <c r="B5524" s="3" t="s">
        <v>48</v>
      </c>
      <c r="C5524" s="3" t="s">
        <v>6827</v>
      </c>
      <c r="D5524" s="3" t="s">
        <v>8792</v>
      </c>
      <c r="E5524" s="3">
        <v>22103005802</v>
      </c>
      <c r="F5524" s="3">
        <v>2</v>
      </c>
      <c r="G5524" s="3">
        <v>1</v>
      </c>
      <c r="H5524" s="4">
        <f t="shared" si="86"/>
        <v>0.5</v>
      </c>
    </row>
    <row r="5525" ht="50" customHeight="1" spans="1:8">
      <c r="A5525" s="3" t="s">
        <v>9</v>
      </c>
      <c r="B5525" s="3" t="s">
        <v>48</v>
      </c>
      <c r="C5525" s="3" t="s">
        <v>6827</v>
      </c>
      <c r="D5525" s="3" t="s">
        <v>8793</v>
      </c>
      <c r="E5525" s="3">
        <v>22103005803</v>
      </c>
      <c r="F5525" s="3">
        <v>2</v>
      </c>
      <c r="G5525" s="3">
        <v>1</v>
      </c>
      <c r="H5525" s="4">
        <f t="shared" si="86"/>
        <v>0.5</v>
      </c>
    </row>
    <row r="5526" ht="50" customHeight="1" spans="1:8">
      <c r="A5526" s="3" t="s">
        <v>9</v>
      </c>
      <c r="B5526" s="3" t="s">
        <v>48</v>
      </c>
      <c r="C5526" s="3" t="s">
        <v>8794</v>
      </c>
      <c r="D5526" s="3" t="s">
        <v>8795</v>
      </c>
      <c r="E5526" s="3">
        <v>22103005901</v>
      </c>
      <c r="F5526" s="3">
        <v>2</v>
      </c>
      <c r="G5526" s="3">
        <v>1</v>
      </c>
      <c r="H5526" s="4">
        <f t="shared" si="86"/>
        <v>0.5</v>
      </c>
    </row>
    <row r="5527" ht="50" customHeight="1" spans="1:8">
      <c r="A5527" s="3" t="s">
        <v>9</v>
      </c>
      <c r="B5527" s="3" t="s">
        <v>48</v>
      </c>
      <c r="C5527" s="3" t="s">
        <v>8796</v>
      </c>
      <c r="D5527" s="3" t="s">
        <v>8797</v>
      </c>
      <c r="E5527" s="3">
        <v>22103006201</v>
      </c>
      <c r="F5527" s="3">
        <v>1</v>
      </c>
      <c r="G5527" s="3">
        <v>1</v>
      </c>
      <c r="H5527" s="4">
        <f t="shared" si="86"/>
        <v>1</v>
      </c>
    </row>
    <row r="5528" ht="50" customHeight="1" spans="1:8">
      <c r="A5528" s="3" t="s">
        <v>9</v>
      </c>
      <c r="B5528" s="3" t="s">
        <v>48</v>
      </c>
      <c r="C5528" s="3" t="s">
        <v>8798</v>
      </c>
      <c r="D5528" s="3" t="s">
        <v>8799</v>
      </c>
      <c r="E5528" s="3">
        <v>22103001902</v>
      </c>
      <c r="F5528" s="3">
        <v>1</v>
      </c>
      <c r="G5528" s="3">
        <v>1</v>
      </c>
      <c r="H5528" s="4">
        <f t="shared" si="86"/>
        <v>1</v>
      </c>
    </row>
    <row r="5529" ht="50" customHeight="1" spans="1:8">
      <c r="A5529" s="3" t="s">
        <v>9</v>
      </c>
      <c r="B5529" s="3" t="s">
        <v>48</v>
      </c>
      <c r="C5529" s="3" t="s">
        <v>8800</v>
      </c>
      <c r="D5529" s="3" t="s">
        <v>8801</v>
      </c>
      <c r="E5529" s="3">
        <v>22103002101</v>
      </c>
      <c r="F5529" s="3">
        <v>1</v>
      </c>
      <c r="G5529" s="3">
        <v>1</v>
      </c>
      <c r="H5529" s="4">
        <f t="shared" si="86"/>
        <v>1</v>
      </c>
    </row>
    <row r="5530" ht="50" customHeight="1" spans="1:8">
      <c r="A5530" s="3" t="s">
        <v>9</v>
      </c>
      <c r="B5530" s="3" t="s">
        <v>48</v>
      </c>
      <c r="C5530" s="3" t="s">
        <v>4272</v>
      </c>
      <c r="D5530" s="3" t="s">
        <v>8802</v>
      </c>
      <c r="E5530" s="3">
        <v>22103002602</v>
      </c>
      <c r="F5530" s="3">
        <v>2</v>
      </c>
      <c r="G5530" s="3">
        <v>1</v>
      </c>
      <c r="H5530" s="4">
        <f t="shared" si="86"/>
        <v>0.5</v>
      </c>
    </row>
    <row r="5531" ht="50" customHeight="1" spans="1:8">
      <c r="A5531" s="3" t="s">
        <v>9</v>
      </c>
      <c r="B5531" s="3" t="s">
        <v>48</v>
      </c>
      <c r="C5531" s="3" t="s">
        <v>326</v>
      </c>
      <c r="D5531" s="3" t="s">
        <v>8803</v>
      </c>
      <c r="E5531" s="3">
        <v>22103002703</v>
      </c>
      <c r="F5531" s="3">
        <v>1</v>
      </c>
      <c r="G5531" s="3">
        <v>1</v>
      </c>
      <c r="H5531" s="4">
        <f t="shared" si="86"/>
        <v>1</v>
      </c>
    </row>
    <row r="5532" ht="50" customHeight="1" spans="1:8">
      <c r="A5532" s="3" t="s">
        <v>9</v>
      </c>
      <c r="B5532" s="3" t="s">
        <v>48</v>
      </c>
      <c r="C5532" s="3" t="s">
        <v>326</v>
      </c>
      <c r="D5532" s="3" t="s">
        <v>8804</v>
      </c>
      <c r="E5532" s="3">
        <v>22103002704</v>
      </c>
      <c r="F5532" s="3">
        <v>1</v>
      </c>
      <c r="G5532" s="3">
        <v>1</v>
      </c>
      <c r="H5532" s="4">
        <f t="shared" si="86"/>
        <v>1</v>
      </c>
    </row>
    <row r="5533" ht="50" customHeight="1" spans="1:8">
      <c r="A5533" s="3" t="s">
        <v>9</v>
      </c>
      <c r="B5533" s="3" t="s">
        <v>48</v>
      </c>
      <c r="C5533" s="3" t="s">
        <v>326</v>
      </c>
      <c r="D5533" s="3" t="s">
        <v>8805</v>
      </c>
      <c r="E5533" s="3">
        <v>22103002705</v>
      </c>
      <c r="F5533" s="3">
        <v>1</v>
      </c>
      <c r="G5533" s="3">
        <v>1</v>
      </c>
      <c r="H5533" s="4">
        <f t="shared" si="86"/>
        <v>1</v>
      </c>
    </row>
    <row r="5534" ht="50" customHeight="1" spans="1:8">
      <c r="A5534" s="3" t="s">
        <v>9</v>
      </c>
      <c r="B5534" s="3" t="s">
        <v>48</v>
      </c>
      <c r="C5534" s="3" t="s">
        <v>326</v>
      </c>
      <c r="D5534" s="3" t="s">
        <v>8806</v>
      </c>
      <c r="E5534" s="3">
        <v>22103002707</v>
      </c>
      <c r="F5534" s="3">
        <v>1</v>
      </c>
      <c r="G5534" s="3">
        <v>1</v>
      </c>
      <c r="H5534" s="4">
        <f t="shared" si="86"/>
        <v>1</v>
      </c>
    </row>
    <row r="5535" ht="50" customHeight="1" spans="1:8">
      <c r="A5535" s="3" t="s">
        <v>9</v>
      </c>
      <c r="B5535" s="3" t="s">
        <v>48</v>
      </c>
      <c r="C5535" s="3" t="s">
        <v>8807</v>
      </c>
      <c r="D5535" s="3" t="s">
        <v>8808</v>
      </c>
      <c r="E5535" s="3">
        <v>22103003101</v>
      </c>
      <c r="F5535" s="3">
        <v>1</v>
      </c>
      <c r="G5535" s="3">
        <v>1</v>
      </c>
      <c r="H5535" s="4">
        <f t="shared" si="86"/>
        <v>1</v>
      </c>
    </row>
    <row r="5536" ht="50" customHeight="1" spans="1:8">
      <c r="A5536" s="3" t="s">
        <v>9</v>
      </c>
      <c r="B5536" s="3" t="s">
        <v>48</v>
      </c>
      <c r="C5536" s="3" t="s">
        <v>8809</v>
      </c>
      <c r="D5536" s="3" t="s">
        <v>8810</v>
      </c>
      <c r="E5536" s="3">
        <v>22103003201</v>
      </c>
      <c r="F5536" s="3">
        <v>1</v>
      </c>
      <c r="G5536" s="3">
        <v>1</v>
      </c>
      <c r="H5536" s="4">
        <f t="shared" si="86"/>
        <v>1</v>
      </c>
    </row>
    <row r="5537" ht="50" customHeight="1" spans="1:8">
      <c r="A5537" s="3" t="s">
        <v>9</v>
      </c>
      <c r="B5537" s="3" t="s">
        <v>48</v>
      </c>
      <c r="C5537" s="3" t="s">
        <v>8811</v>
      </c>
      <c r="D5537" s="3" t="s">
        <v>8812</v>
      </c>
      <c r="E5537" s="3">
        <v>22103003401</v>
      </c>
      <c r="F5537" s="3">
        <v>1</v>
      </c>
      <c r="G5537" s="3">
        <v>1</v>
      </c>
      <c r="H5537" s="4">
        <f t="shared" si="86"/>
        <v>1</v>
      </c>
    </row>
    <row r="5538" ht="50" customHeight="1" spans="1:8">
      <c r="A5538" s="3" t="s">
        <v>9</v>
      </c>
      <c r="B5538" s="3" t="s">
        <v>48</v>
      </c>
      <c r="C5538" s="3" t="s">
        <v>3532</v>
      </c>
      <c r="D5538" s="3" t="s">
        <v>8813</v>
      </c>
      <c r="E5538" s="3">
        <v>22104000601</v>
      </c>
      <c r="F5538" s="3">
        <v>1</v>
      </c>
      <c r="G5538" s="3">
        <v>1</v>
      </c>
      <c r="H5538" s="4">
        <f t="shared" si="86"/>
        <v>1</v>
      </c>
    </row>
    <row r="5539" ht="50" customHeight="1" spans="1:8">
      <c r="A5539" s="3" t="s">
        <v>9</v>
      </c>
      <c r="B5539" s="3" t="s">
        <v>48</v>
      </c>
      <c r="C5539" s="3" t="s">
        <v>8814</v>
      </c>
      <c r="D5539" s="3" t="s">
        <v>8815</v>
      </c>
      <c r="E5539" s="3">
        <v>22104001301</v>
      </c>
      <c r="F5539" s="3">
        <v>1</v>
      </c>
      <c r="G5539" s="3">
        <v>1</v>
      </c>
      <c r="H5539" s="4">
        <f t="shared" si="86"/>
        <v>1</v>
      </c>
    </row>
    <row r="5540" ht="50" customHeight="1" spans="1:8">
      <c r="A5540" s="3" t="s">
        <v>9</v>
      </c>
      <c r="B5540" s="3" t="s">
        <v>48</v>
      </c>
      <c r="C5540" s="3" t="s">
        <v>8816</v>
      </c>
      <c r="D5540" s="3" t="s">
        <v>8817</v>
      </c>
      <c r="E5540" s="3">
        <v>22104001901</v>
      </c>
      <c r="F5540" s="3">
        <v>2</v>
      </c>
      <c r="G5540" s="3">
        <v>1</v>
      </c>
      <c r="H5540" s="4">
        <f t="shared" si="86"/>
        <v>0.5</v>
      </c>
    </row>
    <row r="5541" ht="50" customHeight="1" spans="1:8">
      <c r="A5541" s="3" t="s">
        <v>9</v>
      </c>
      <c r="B5541" s="3" t="s">
        <v>48</v>
      </c>
      <c r="C5541" s="3" t="s">
        <v>8818</v>
      </c>
      <c r="D5541" s="3" t="s">
        <v>8819</v>
      </c>
      <c r="E5541" s="3">
        <v>22104002801</v>
      </c>
      <c r="F5541" s="3">
        <v>2</v>
      </c>
      <c r="G5541" s="3">
        <v>1</v>
      </c>
      <c r="H5541" s="4">
        <f t="shared" si="86"/>
        <v>0.5</v>
      </c>
    </row>
    <row r="5542" ht="50" customHeight="1" spans="1:8">
      <c r="A5542" s="3" t="s">
        <v>9</v>
      </c>
      <c r="B5542" s="3" t="s">
        <v>48</v>
      </c>
      <c r="C5542" s="3" t="s">
        <v>5397</v>
      </c>
      <c r="D5542" s="3" t="s">
        <v>8820</v>
      </c>
      <c r="E5542" s="3">
        <v>22104003104</v>
      </c>
      <c r="F5542" s="3">
        <v>1</v>
      </c>
      <c r="G5542" s="3">
        <v>1</v>
      </c>
      <c r="H5542" s="4">
        <f t="shared" si="86"/>
        <v>1</v>
      </c>
    </row>
    <row r="5543" ht="50" customHeight="1" spans="1:8">
      <c r="A5543" s="3" t="s">
        <v>9</v>
      </c>
      <c r="B5543" s="3" t="s">
        <v>48</v>
      </c>
      <c r="C5543" s="3" t="s">
        <v>8821</v>
      </c>
      <c r="D5543" s="3" t="s">
        <v>8822</v>
      </c>
      <c r="E5543" s="3">
        <v>22104003201</v>
      </c>
      <c r="F5543" s="3">
        <v>1</v>
      </c>
      <c r="G5543" s="3">
        <v>1</v>
      </c>
      <c r="H5543" s="4">
        <f t="shared" si="86"/>
        <v>1</v>
      </c>
    </row>
    <row r="5544" ht="50" customHeight="1" spans="1:8">
      <c r="A5544" s="3" t="s">
        <v>9</v>
      </c>
      <c r="B5544" s="3" t="s">
        <v>48</v>
      </c>
      <c r="C5544" s="3" t="s">
        <v>8821</v>
      </c>
      <c r="D5544" s="3" t="s">
        <v>8823</v>
      </c>
      <c r="E5544" s="3">
        <v>22104003202</v>
      </c>
      <c r="F5544" s="3">
        <v>1</v>
      </c>
      <c r="G5544" s="3">
        <v>1</v>
      </c>
      <c r="H5544" s="4">
        <f t="shared" si="86"/>
        <v>1</v>
      </c>
    </row>
    <row r="5545" ht="50" customHeight="1" spans="1:8">
      <c r="A5545" s="3" t="s">
        <v>9</v>
      </c>
      <c r="B5545" s="3" t="s">
        <v>48</v>
      </c>
      <c r="C5545" s="3" t="s">
        <v>6848</v>
      </c>
      <c r="D5545" s="3" t="s">
        <v>8824</v>
      </c>
      <c r="E5545" s="3">
        <v>22104003303</v>
      </c>
      <c r="F5545" s="3">
        <v>1</v>
      </c>
      <c r="G5545" s="3">
        <v>1</v>
      </c>
      <c r="H5545" s="4">
        <f t="shared" si="86"/>
        <v>1</v>
      </c>
    </row>
    <row r="5546" ht="50" customHeight="1" spans="1:8">
      <c r="A5546" s="3" t="s">
        <v>9</v>
      </c>
      <c r="B5546" s="3" t="s">
        <v>48</v>
      </c>
      <c r="C5546" s="3" t="s">
        <v>6851</v>
      </c>
      <c r="D5546" s="3" t="s">
        <v>8825</v>
      </c>
      <c r="E5546" s="3">
        <v>22104003802</v>
      </c>
      <c r="F5546" s="3">
        <v>1</v>
      </c>
      <c r="G5546" s="3">
        <v>1</v>
      </c>
      <c r="H5546" s="4">
        <f t="shared" si="86"/>
        <v>1</v>
      </c>
    </row>
    <row r="5547" ht="50" customHeight="1" spans="1:8">
      <c r="A5547" s="3" t="s">
        <v>9</v>
      </c>
      <c r="B5547" s="3" t="s">
        <v>48</v>
      </c>
      <c r="C5547" s="3" t="s">
        <v>8826</v>
      </c>
      <c r="D5547" s="3" t="s">
        <v>8827</v>
      </c>
      <c r="E5547" s="3">
        <v>22104003903</v>
      </c>
      <c r="F5547" s="3">
        <v>1</v>
      </c>
      <c r="G5547" s="3">
        <v>1</v>
      </c>
      <c r="H5547" s="4">
        <f t="shared" si="86"/>
        <v>1</v>
      </c>
    </row>
    <row r="5548" ht="50" customHeight="1" spans="1:8">
      <c r="A5548" s="3" t="s">
        <v>9</v>
      </c>
      <c r="B5548" s="3" t="s">
        <v>48</v>
      </c>
      <c r="C5548" s="3" t="s">
        <v>8828</v>
      </c>
      <c r="D5548" s="3" t="s">
        <v>8829</v>
      </c>
      <c r="E5548" s="3">
        <v>22104004002</v>
      </c>
      <c r="F5548" s="3">
        <v>1</v>
      </c>
      <c r="G5548" s="3">
        <v>1</v>
      </c>
      <c r="H5548" s="4">
        <f t="shared" si="86"/>
        <v>1</v>
      </c>
    </row>
    <row r="5549" ht="50" customHeight="1" spans="1:8">
      <c r="A5549" s="3" t="s">
        <v>9</v>
      </c>
      <c r="B5549" s="3" t="s">
        <v>48</v>
      </c>
      <c r="C5549" s="3" t="s">
        <v>8828</v>
      </c>
      <c r="D5549" s="3" t="s">
        <v>8830</v>
      </c>
      <c r="E5549" s="3">
        <v>22104004003</v>
      </c>
      <c r="F5549" s="3">
        <v>1</v>
      </c>
      <c r="G5549" s="3">
        <v>1</v>
      </c>
      <c r="H5549" s="4">
        <f t="shared" si="86"/>
        <v>1</v>
      </c>
    </row>
    <row r="5550" ht="50" customHeight="1" spans="1:8">
      <c r="A5550" s="3" t="s">
        <v>9</v>
      </c>
      <c r="B5550" s="3" t="s">
        <v>48</v>
      </c>
      <c r="C5550" s="3" t="s">
        <v>8831</v>
      </c>
      <c r="D5550" s="3" t="s">
        <v>8832</v>
      </c>
      <c r="E5550" s="3">
        <v>22104004301</v>
      </c>
      <c r="F5550" s="3">
        <v>1</v>
      </c>
      <c r="G5550" s="3">
        <v>1</v>
      </c>
      <c r="H5550" s="4">
        <f t="shared" si="86"/>
        <v>1</v>
      </c>
    </row>
    <row r="5551" ht="50" customHeight="1" spans="1:8">
      <c r="A5551" s="3" t="s">
        <v>9</v>
      </c>
      <c r="B5551" s="3" t="s">
        <v>48</v>
      </c>
      <c r="C5551" s="3" t="s">
        <v>8833</v>
      </c>
      <c r="D5551" s="3" t="s">
        <v>8834</v>
      </c>
      <c r="E5551" s="3">
        <v>22104004501</v>
      </c>
      <c r="F5551" s="3">
        <v>1</v>
      </c>
      <c r="G5551" s="3">
        <v>1</v>
      </c>
      <c r="H5551" s="4">
        <f t="shared" si="86"/>
        <v>1</v>
      </c>
    </row>
    <row r="5552" ht="50" customHeight="1" spans="1:8">
      <c r="A5552" s="3" t="s">
        <v>9</v>
      </c>
      <c r="B5552" s="3" t="s">
        <v>48</v>
      </c>
      <c r="C5552" s="3" t="s">
        <v>8835</v>
      </c>
      <c r="D5552" s="3" t="s">
        <v>8836</v>
      </c>
      <c r="E5552" s="3">
        <v>22104004601</v>
      </c>
      <c r="F5552" s="3">
        <v>1</v>
      </c>
      <c r="G5552" s="3">
        <v>1</v>
      </c>
      <c r="H5552" s="4">
        <f t="shared" si="86"/>
        <v>1</v>
      </c>
    </row>
    <row r="5553" ht="50" customHeight="1" spans="1:8">
      <c r="A5553" s="3" t="s">
        <v>9</v>
      </c>
      <c r="B5553" s="3" t="s">
        <v>48</v>
      </c>
      <c r="C5553" s="3" t="s">
        <v>1153</v>
      </c>
      <c r="D5553" s="3" t="s">
        <v>8837</v>
      </c>
      <c r="E5553" s="3">
        <v>22104004710</v>
      </c>
      <c r="F5553" s="3">
        <v>1</v>
      </c>
      <c r="G5553" s="3">
        <v>1</v>
      </c>
      <c r="H5553" s="4">
        <f t="shared" si="86"/>
        <v>1</v>
      </c>
    </row>
    <row r="5554" ht="50" customHeight="1" spans="1:8">
      <c r="A5554" s="3" t="s">
        <v>9</v>
      </c>
      <c r="B5554" s="3" t="s">
        <v>48</v>
      </c>
      <c r="C5554" s="3" t="s">
        <v>1153</v>
      </c>
      <c r="D5554" s="3" t="s">
        <v>8838</v>
      </c>
      <c r="E5554" s="3">
        <v>22104004711</v>
      </c>
      <c r="F5554" s="3">
        <v>2</v>
      </c>
      <c r="G5554" s="3">
        <v>1</v>
      </c>
      <c r="H5554" s="4">
        <f t="shared" si="86"/>
        <v>0.5</v>
      </c>
    </row>
    <row r="5555" ht="50" customHeight="1" spans="1:8">
      <c r="A5555" s="3" t="s">
        <v>9</v>
      </c>
      <c r="B5555" s="3" t="s">
        <v>48</v>
      </c>
      <c r="C5555" s="3" t="s">
        <v>1153</v>
      </c>
      <c r="D5555" s="3" t="s">
        <v>8839</v>
      </c>
      <c r="E5555" s="3">
        <v>22104004715</v>
      </c>
      <c r="F5555" s="3">
        <v>1</v>
      </c>
      <c r="G5555" s="3">
        <v>1</v>
      </c>
      <c r="H5555" s="4">
        <f t="shared" si="86"/>
        <v>1</v>
      </c>
    </row>
    <row r="5556" ht="50" customHeight="1" spans="1:8">
      <c r="A5556" s="3" t="s">
        <v>9</v>
      </c>
      <c r="B5556" s="3" t="s">
        <v>48</v>
      </c>
      <c r="C5556" s="3" t="s">
        <v>1153</v>
      </c>
      <c r="D5556" s="3" t="s">
        <v>8840</v>
      </c>
      <c r="E5556" s="3">
        <v>22104004716</v>
      </c>
      <c r="F5556" s="3">
        <v>1</v>
      </c>
      <c r="G5556" s="3">
        <v>1</v>
      </c>
      <c r="H5556" s="4">
        <f t="shared" si="86"/>
        <v>1</v>
      </c>
    </row>
    <row r="5557" ht="50" customHeight="1" spans="1:8">
      <c r="A5557" s="3" t="s">
        <v>9</v>
      </c>
      <c r="B5557" s="3" t="s">
        <v>48</v>
      </c>
      <c r="C5557" s="3" t="s">
        <v>1001</v>
      </c>
      <c r="D5557" s="3" t="s">
        <v>8841</v>
      </c>
      <c r="E5557" s="3">
        <v>22104004802</v>
      </c>
      <c r="F5557" s="3">
        <v>1</v>
      </c>
      <c r="G5557" s="3">
        <v>1</v>
      </c>
      <c r="H5557" s="4">
        <f t="shared" si="86"/>
        <v>1</v>
      </c>
    </row>
    <row r="5558" ht="50" customHeight="1" spans="1:8">
      <c r="A5558" s="3" t="s">
        <v>9</v>
      </c>
      <c r="B5558" s="3" t="s">
        <v>48</v>
      </c>
      <c r="C5558" s="3" t="s">
        <v>8842</v>
      </c>
      <c r="D5558" s="3" t="s">
        <v>8843</v>
      </c>
      <c r="E5558" s="3">
        <v>22104005601</v>
      </c>
      <c r="F5558" s="3">
        <v>1</v>
      </c>
      <c r="G5558" s="3">
        <v>1</v>
      </c>
      <c r="H5558" s="4">
        <f t="shared" si="86"/>
        <v>1</v>
      </c>
    </row>
    <row r="5559" ht="50" customHeight="1" spans="1:8">
      <c r="A5559" s="3" t="s">
        <v>9</v>
      </c>
      <c r="B5559" s="3" t="s">
        <v>48</v>
      </c>
      <c r="C5559" s="3" t="s">
        <v>8844</v>
      </c>
      <c r="D5559" s="3" t="s">
        <v>8845</v>
      </c>
      <c r="E5559" s="3">
        <v>22104005701</v>
      </c>
      <c r="F5559" s="3">
        <v>1</v>
      </c>
      <c r="G5559" s="3">
        <v>1</v>
      </c>
      <c r="H5559" s="4">
        <f t="shared" si="86"/>
        <v>1</v>
      </c>
    </row>
    <row r="5560" ht="50" customHeight="1" spans="1:8">
      <c r="A5560" s="3" t="s">
        <v>9</v>
      </c>
      <c r="B5560" s="3" t="s">
        <v>48</v>
      </c>
      <c r="C5560" s="3" t="s">
        <v>8846</v>
      </c>
      <c r="D5560" s="3" t="s">
        <v>8847</v>
      </c>
      <c r="E5560" s="3">
        <v>22104006101</v>
      </c>
      <c r="F5560" s="3">
        <v>1</v>
      </c>
      <c r="G5560" s="3">
        <v>1</v>
      </c>
      <c r="H5560" s="4">
        <f t="shared" si="86"/>
        <v>1</v>
      </c>
    </row>
    <row r="5561" ht="50" customHeight="1" spans="1:8">
      <c r="A5561" s="3" t="s">
        <v>9</v>
      </c>
      <c r="B5561" s="3" t="s">
        <v>48</v>
      </c>
      <c r="C5561" s="3" t="s">
        <v>8846</v>
      </c>
      <c r="D5561" s="3" t="s">
        <v>8848</v>
      </c>
      <c r="E5561" s="3">
        <v>22104006102</v>
      </c>
      <c r="F5561" s="3">
        <v>1</v>
      </c>
      <c r="G5561" s="3">
        <v>1</v>
      </c>
      <c r="H5561" s="4">
        <f t="shared" si="86"/>
        <v>1</v>
      </c>
    </row>
    <row r="5562" ht="50" customHeight="1" spans="1:8">
      <c r="A5562" s="3" t="s">
        <v>9</v>
      </c>
      <c r="B5562" s="3" t="s">
        <v>48</v>
      </c>
      <c r="C5562" s="3" t="s">
        <v>272</v>
      </c>
      <c r="D5562" s="3" t="s">
        <v>8849</v>
      </c>
      <c r="E5562" s="3">
        <v>22106000604</v>
      </c>
      <c r="F5562" s="3">
        <v>2</v>
      </c>
      <c r="G5562" s="3">
        <v>1</v>
      </c>
      <c r="H5562" s="4">
        <f t="shared" si="86"/>
        <v>0.5</v>
      </c>
    </row>
    <row r="5563" ht="50" customHeight="1" spans="1:8">
      <c r="A5563" s="3" t="s">
        <v>9</v>
      </c>
      <c r="B5563" s="3" t="s">
        <v>48</v>
      </c>
      <c r="C5563" s="3" t="s">
        <v>788</v>
      </c>
      <c r="D5563" s="3" t="s">
        <v>8850</v>
      </c>
      <c r="E5563" s="3">
        <v>22106000706</v>
      </c>
      <c r="F5563" s="3">
        <v>1</v>
      </c>
      <c r="G5563" s="3">
        <v>1</v>
      </c>
      <c r="H5563" s="4">
        <f t="shared" si="86"/>
        <v>1</v>
      </c>
    </row>
    <row r="5564" ht="50" customHeight="1" spans="1:8">
      <c r="A5564" s="3" t="s">
        <v>9</v>
      </c>
      <c r="B5564" s="3" t="s">
        <v>48</v>
      </c>
      <c r="C5564" s="3" t="s">
        <v>8851</v>
      </c>
      <c r="D5564" s="3" t="s">
        <v>8852</v>
      </c>
      <c r="E5564" s="3">
        <v>22106000801</v>
      </c>
      <c r="F5564" s="3">
        <v>1</v>
      </c>
      <c r="G5564" s="3">
        <v>1</v>
      </c>
      <c r="H5564" s="4">
        <f t="shared" si="86"/>
        <v>1</v>
      </c>
    </row>
    <row r="5565" ht="50" customHeight="1" spans="1:8">
      <c r="A5565" s="3" t="s">
        <v>9</v>
      </c>
      <c r="B5565" s="3" t="s">
        <v>48</v>
      </c>
      <c r="C5565" s="3" t="s">
        <v>8853</v>
      </c>
      <c r="D5565" s="3" t="s">
        <v>8854</v>
      </c>
      <c r="E5565" s="3">
        <v>22106001102</v>
      </c>
      <c r="F5565" s="3">
        <v>1</v>
      </c>
      <c r="G5565" s="3">
        <v>1</v>
      </c>
      <c r="H5565" s="4">
        <f t="shared" si="86"/>
        <v>1</v>
      </c>
    </row>
    <row r="5566" ht="50" customHeight="1" spans="1:8">
      <c r="A5566" s="3" t="s">
        <v>9</v>
      </c>
      <c r="B5566" s="3" t="s">
        <v>48</v>
      </c>
      <c r="C5566" s="3" t="s">
        <v>79</v>
      </c>
      <c r="D5566" s="3" t="s">
        <v>8855</v>
      </c>
      <c r="E5566" s="3">
        <v>22106002303</v>
      </c>
      <c r="F5566" s="3">
        <v>2</v>
      </c>
      <c r="G5566" s="3">
        <v>1</v>
      </c>
      <c r="H5566" s="4">
        <f t="shared" si="86"/>
        <v>0.5</v>
      </c>
    </row>
    <row r="5567" ht="50" customHeight="1" spans="1:8">
      <c r="A5567" s="3" t="s">
        <v>9</v>
      </c>
      <c r="B5567" s="3" t="s">
        <v>48</v>
      </c>
      <c r="C5567" s="3" t="s">
        <v>8856</v>
      </c>
      <c r="D5567" s="3" t="s">
        <v>8857</v>
      </c>
      <c r="E5567" s="3">
        <v>22106003101</v>
      </c>
      <c r="F5567" s="3">
        <v>1</v>
      </c>
      <c r="G5567" s="3">
        <v>1</v>
      </c>
      <c r="H5567" s="4">
        <f t="shared" si="86"/>
        <v>1</v>
      </c>
    </row>
    <row r="5568" ht="50" customHeight="1" spans="1:8">
      <c r="A5568" s="3" t="s">
        <v>9</v>
      </c>
      <c r="B5568" s="3" t="s">
        <v>48</v>
      </c>
      <c r="C5568" s="3" t="s">
        <v>6873</v>
      </c>
      <c r="D5568" s="3" t="s">
        <v>8858</v>
      </c>
      <c r="E5568" s="3">
        <v>22107000601</v>
      </c>
      <c r="F5568" s="3">
        <v>1</v>
      </c>
      <c r="G5568" s="3">
        <v>1</v>
      </c>
      <c r="H5568" s="4">
        <f t="shared" si="86"/>
        <v>1</v>
      </c>
    </row>
    <row r="5569" ht="50" customHeight="1" spans="1:8">
      <c r="A5569" s="3" t="s">
        <v>9</v>
      </c>
      <c r="B5569" s="3" t="s">
        <v>48</v>
      </c>
      <c r="C5569" s="3" t="s">
        <v>8859</v>
      </c>
      <c r="D5569" s="3" t="s">
        <v>8860</v>
      </c>
      <c r="E5569" s="3">
        <v>22107001101</v>
      </c>
      <c r="F5569" s="3">
        <v>1</v>
      </c>
      <c r="G5569" s="3">
        <v>1</v>
      </c>
      <c r="H5569" s="4">
        <f t="shared" si="86"/>
        <v>1</v>
      </c>
    </row>
    <row r="5570" ht="50" customHeight="1" spans="1:8">
      <c r="A5570" s="3" t="s">
        <v>9</v>
      </c>
      <c r="B5570" s="3" t="s">
        <v>48</v>
      </c>
      <c r="C5570" s="3" t="s">
        <v>8861</v>
      </c>
      <c r="D5570" s="3" t="s">
        <v>8862</v>
      </c>
      <c r="E5570" s="3">
        <v>22107001201</v>
      </c>
      <c r="F5570" s="3">
        <v>1</v>
      </c>
      <c r="G5570" s="3">
        <v>1</v>
      </c>
      <c r="H5570" s="4">
        <f t="shared" si="86"/>
        <v>1</v>
      </c>
    </row>
    <row r="5571" ht="50" customHeight="1" spans="1:8">
      <c r="A5571" s="3" t="s">
        <v>9</v>
      </c>
      <c r="B5571" s="3" t="s">
        <v>48</v>
      </c>
      <c r="C5571" s="3" t="s">
        <v>8863</v>
      </c>
      <c r="D5571" s="3" t="s">
        <v>8864</v>
      </c>
      <c r="E5571" s="3">
        <v>22107001602</v>
      </c>
      <c r="F5571" s="3">
        <v>1</v>
      </c>
      <c r="G5571" s="3">
        <v>1</v>
      </c>
      <c r="H5571" s="4">
        <f t="shared" si="86"/>
        <v>1</v>
      </c>
    </row>
    <row r="5572" ht="50" customHeight="1" spans="1:8">
      <c r="A5572" s="3" t="s">
        <v>9</v>
      </c>
      <c r="B5572" s="3" t="s">
        <v>48</v>
      </c>
      <c r="C5572" s="3" t="s">
        <v>398</v>
      </c>
      <c r="D5572" s="3" t="s">
        <v>8865</v>
      </c>
      <c r="E5572" s="3">
        <v>22107002602</v>
      </c>
      <c r="F5572" s="3">
        <v>1</v>
      </c>
      <c r="G5572" s="3">
        <v>1</v>
      </c>
      <c r="H5572" s="4">
        <f t="shared" ref="H5572:H5635" si="87">G5572/F5572</f>
        <v>1</v>
      </c>
    </row>
    <row r="5573" ht="50" customHeight="1" spans="1:8">
      <c r="A5573" s="3" t="s">
        <v>9</v>
      </c>
      <c r="B5573" s="3" t="s">
        <v>48</v>
      </c>
      <c r="C5573" s="3" t="s">
        <v>5418</v>
      </c>
      <c r="D5573" s="3" t="s">
        <v>8866</v>
      </c>
      <c r="E5573" s="3">
        <v>22107002901</v>
      </c>
      <c r="F5573" s="3">
        <v>2</v>
      </c>
      <c r="G5573" s="3">
        <v>1</v>
      </c>
      <c r="H5573" s="4">
        <f t="shared" si="87"/>
        <v>0.5</v>
      </c>
    </row>
    <row r="5574" ht="50" customHeight="1" spans="1:8">
      <c r="A5574" s="3" t="s">
        <v>9</v>
      </c>
      <c r="B5574" s="3" t="s">
        <v>48</v>
      </c>
      <c r="C5574" s="3" t="s">
        <v>6884</v>
      </c>
      <c r="D5574" s="3" t="s">
        <v>8867</v>
      </c>
      <c r="E5574" s="3">
        <v>22107003301</v>
      </c>
      <c r="F5574" s="3">
        <v>1</v>
      </c>
      <c r="G5574" s="3">
        <v>1</v>
      </c>
      <c r="H5574" s="4">
        <f t="shared" si="87"/>
        <v>1</v>
      </c>
    </row>
    <row r="5575" ht="50" customHeight="1" spans="1:8">
      <c r="A5575" s="3" t="s">
        <v>9</v>
      </c>
      <c r="B5575" s="3" t="s">
        <v>48</v>
      </c>
      <c r="C5575" s="3" t="s">
        <v>5420</v>
      </c>
      <c r="D5575" s="3" t="s">
        <v>8868</v>
      </c>
      <c r="E5575" s="3">
        <v>22107003402</v>
      </c>
      <c r="F5575" s="3">
        <v>1</v>
      </c>
      <c r="G5575" s="3">
        <v>1</v>
      </c>
      <c r="H5575" s="4">
        <f t="shared" si="87"/>
        <v>1</v>
      </c>
    </row>
    <row r="5576" ht="50" customHeight="1" spans="1:8">
      <c r="A5576" s="3" t="s">
        <v>9</v>
      </c>
      <c r="B5576" s="3" t="s">
        <v>48</v>
      </c>
      <c r="C5576" s="3" t="s">
        <v>8869</v>
      </c>
      <c r="D5576" s="3" t="s">
        <v>8870</v>
      </c>
      <c r="E5576" s="3">
        <v>22107003701</v>
      </c>
      <c r="F5576" s="3">
        <v>1</v>
      </c>
      <c r="G5576" s="3">
        <v>1</v>
      </c>
      <c r="H5576" s="4">
        <f t="shared" si="87"/>
        <v>1</v>
      </c>
    </row>
    <row r="5577" ht="50" customHeight="1" spans="1:8">
      <c r="A5577" s="3" t="s">
        <v>9</v>
      </c>
      <c r="B5577" s="3" t="s">
        <v>48</v>
      </c>
      <c r="C5577" s="3" t="s">
        <v>463</v>
      </c>
      <c r="D5577" s="3" t="s">
        <v>8871</v>
      </c>
      <c r="E5577" s="3">
        <v>22108001903</v>
      </c>
      <c r="F5577" s="3">
        <v>7</v>
      </c>
      <c r="G5577" s="3">
        <v>1</v>
      </c>
      <c r="H5577" s="4">
        <f t="shared" si="87"/>
        <v>0.142857142857143</v>
      </c>
    </row>
    <row r="5578" ht="50" customHeight="1" spans="1:8">
      <c r="A5578" s="3" t="s">
        <v>9</v>
      </c>
      <c r="B5578" s="3" t="s">
        <v>48</v>
      </c>
      <c r="C5578" s="3" t="s">
        <v>463</v>
      </c>
      <c r="D5578" s="3" t="s">
        <v>8872</v>
      </c>
      <c r="E5578" s="3">
        <v>22108001908</v>
      </c>
      <c r="F5578" s="3">
        <v>6</v>
      </c>
      <c r="G5578" s="3">
        <v>1</v>
      </c>
      <c r="H5578" s="4">
        <f t="shared" si="87"/>
        <v>0.166666666666667</v>
      </c>
    </row>
    <row r="5579" ht="50" customHeight="1" spans="1:8">
      <c r="A5579" s="3" t="s">
        <v>9</v>
      </c>
      <c r="B5579" s="3" t="s">
        <v>48</v>
      </c>
      <c r="C5579" s="3" t="s">
        <v>463</v>
      </c>
      <c r="D5579" s="3" t="s">
        <v>8873</v>
      </c>
      <c r="E5579" s="3">
        <v>22108001910</v>
      </c>
      <c r="F5579" s="3">
        <v>4</v>
      </c>
      <c r="G5579" s="3">
        <v>1</v>
      </c>
      <c r="H5579" s="4">
        <f t="shared" si="87"/>
        <v>0.25</v>
      </c>
    </row>
    <row r="5580" ht="50" customHeight="1" spans="1:8">
      <c r="A5580" s="3" t="s">
        <v>9</v>
      </c>
      <c r="B5580" s="3" t="s">
        <v>48</v>
      </c>
      <c r="C5580" s="3" t="s">
        <v>1005</v>
      </c>
      <c r="D5580" s="3" t="s">
        <v>8874</v>
      </c>
      <c r="E5580" s="3">
        <v>22109000203</v>
      </c>
      <c r="F5580" s="3">
        <v>1</v>
      </c>
      <c r="G5580" s="3">
        <v>1</v>
      </c>
      <c r="H5580" s="4">
        <f t="shared" si="87"/>
        <v>1</v>
      </c>
    </row>
    <row r="5581" ht="50" customHeight="1" spans="1:8">
      <c r="A5581" s="3" t="s">
        <v>9</v>
      </c>
      <c r="B5581" s="3" t="s">
        <v>48</v>
      </c>
      <c r="C5581" s="3" t="s">
        <v>8875</v>
      </c>
      <c r="D5581" s="3" t="s">
        <v>8876</v>
      </c>
      <c r="E5581" s="3">
        <v>22109000302</v>
      </c>
      <c r="F5581" s="3">
        <v>1</v>
      </c>
      <c r="G5581" s="3">
        <v>1</v>
      </c>
      <c r="H5581" s="4">
        <f t="shared" si="87"/>
        <v>1</v>
      </c>
    </row>
    <row r="5582" ht="50" customHeight="1" spans="1:8">
      <c r="A5582" s="3" t="s">
        <v>9</v>
      </c>
      <c r="B5582" s="3" t="s">
        <v>48</v>
      </c>
      <c r="C5582" s="3" t="s">
        <v>8877</v>
      </c>
      <c r="D5582" s="3" t="s">
        <v>8878</v>
      </c>
      <c r="E5582" s="3">
        <v>22109000601</v>
      </c>
      <c r="F5582" s="3">
        <v>1</v>
      </c>
      <c r="G5582" s="3">
        <v>1</v>
      </c>
      <c r="H5582" s="4">
        <f t="shared" si="87"/>
        <v>1</v>
      </c>
    </row>
    <row r="5583" ht="50" customHeight="1" spans="1:8">
      <c r="A5583" s="3" t="s">
        <v>9</v>
      </c>
      <c r="B5583" s="3" t="s">
        <v>48</v>
      </c>
      <c r="C5583" s="3" t="s">
        <v>8879</v>
      </c>
      <c r="D5583" s="3" t="s">
        <v>8880</v>
      </c>
      <c r="E5583" s="3">
        <v>22109000901</v>
      </c>
      <c r="F5583" s="3">
        <v>1</v>
      </c>
      <c r="G5583" s="3">
        <v>1</v>
      </c>
      <c r="H5583" s="4">
        <f t="shared" si="87"/>
        <v>1</v>
      </c>
    </row>
    <row r="5584" ht="50" customHeight="1" spans="1:8">
      <c r="A5584" s="3" t="s">
        <v>9</v>
      </c>
      <c r="B5584" s="3" t="s">
        <v>48</v>
      </c>
      <c r="C5584" s="3" t="s">
        <v>8879</v>
      </c>
      <c r="D5584" s="3" t="s">
        <v>8881</v>
      </c>
      <c r="E5584" s="3">
        <v>22109000902</v>
      </c>
      <c r="F5584" s="3">
        <v>1</v>
      </c>
      <c r="G5584" s="3">
        <v>1</v>
      </c>
      <c r="H5584" s="4">
        <f t="shared" si="87"/>
        <v>1</v>
      </c>
    </row>
    <row r="5585" ht="50" customHeight="1" spans="1:8">
      <c r="A5585" s="3" t="s">
        <v>9</v>
      </c>
      <c r="B5585" s="3" t="s">
        <v>48</v>
      </c>
      <c r="C5585" s="3" t="s">
        <v>2909</v>
      </c>
      <c r="D5585" s="3" t="s">
        <v>8882</v>
      </c>
      <c r="E5585" s="3">
        <v>22109001002</v>
      </c>
      <c r="F5585" s="3">
        <v>1</v>
      </c>
      <c r="G5585" s="3">
        <v>1</v>
      </c>
      <c r="H5585" s="4">
        <f t="shared" si="87"/>
        <v>1</v>
      </c>
    </row>
    <row r="5586" ht="50" customHeight="1" spans="1:8">
      <c r="A5586" s="3" t="s">
        <v>9</v>
      </c>
      <c r="B5586" s="3" t="s">
        <v>48</v>
      </c>
      <c r="C5586" s="3" t="s">
        <v>2913</v>
      </c>
      <c r="D5586" s="3" t="s">
        <v>8883</v>
      </c>
      <c r="E5586" s="3">
        <v>22109001401</v>
      </c>
      <c r="F5586" s="3">
        <v>1</v>
      </c>
      <c r="G5586" s="3">
        <v>1</v>
      </c>
      <c r="H5586" s="4">
        <f t="shared" si="87"/>
        <v>1</v>
      </c>
    </row>
    <row r="5587" ht="50" customHeight="1" spans="1:8">
      <c r="A5587" s="3" t="s">
        <v>9</v>
      </c>
      <c r="B5587" s="3" t="s">
        <v>48</v>
      </c>
      <c r="C5587" s="3" t="s">
        <v>6901</v>
      </c>
      <c r="D5587" s="3" t="s">
        <v>8884</v>
      </c>
      <c r="E5587" s="3">
        <v>22109001503</v>
      </c>
      <c r="F5587" s="3">
        <v>1</v>
      </c>
      <c r="G5587" s="3">
        <v>1</v>
      </c>
      <c r="H5587" s="4">
        <f t="shared" si="87"/>
        <v>1</v>
      </c>
    </row>
    <row r="5588" ht="50" customHeight="1" spans="1:8">
      <c r="A5588" s="3" t="s">
        <v>9</v>
      </c>
      <c r="B5588" s="3" t="s">
        <v>48</v>
      </c>
      <c r="C5588" s="3" t="s">
        <v>6903</v>
      </c>
      <c r="D5588" s="3" t="s">
        <v>8885</v>
      </c>
      <c r="E5588" s="3">
        <v>22109001701</v>
      </c>
      <c r="F5588" s="3">
        <v>1</v>
      </c>
      <c r="G5588" s="3">
        <v>1</v>
      </c>
      <c r="H5588" s="4">
        <f t="shared" si="87"/>
        <v>1</v>
      </c>
    </row>
    <row r="5589" ht="50" customHeight="1" spans="1:8">
      <c r="A5589" s="3" t="s">
        <v>9</v>
      </c>
      <c r="B5589" s="3" t="s">
        <v>48</v>
      </c>
      <c r="C5589" s="3" t="s">
        <v>6903</v>
      </c>
      <c r="D5589" s="3" t="s">
        <v>8886</v>
      </c>
      <c r="E5589" s="3">
        <v>22109001702</v>
      </c>
      <c r="F5589" s="3">
        <v>1</v>
      </c>
      <c r="G5589" s="3">
        <v>1</v>
      </c>
      <c r="H5589" s="4">
        <f t="shared" si="87"/>
        <v>1</v>
      </c>
    </row>
    <row r="5590" ht="50" customHeight="1" spans="1:8">
      <c r="A5590" s="3" t="s">
        <v>9</v>
      </c>
      <c r="B5590" s="3" t="s">
        <v>48</v>
      </c>
      <c r="C5590" s="3" t="s">
        <v>8887</v>
      </c>
      <c r="D5590" s="3" t="s">
        <v>8888</v>
      </c>
      <c r="E5590" s="3">
        <v>22109002001</v>
      </c>
      <c r="F5590" s="3">
        <v>1</v>
      </c>
      <c r="G5590" s="3">
        <v>1</v>
      </c>
      <c r="H5590" s="4">
        <f t="shared" si="87"/>
        <v>1</v>
      </c>
    </row>
    <row r="5591" ht="50" customHeight="1" spans="1:8">
      <c r="A5591" s="3" t="s">
        <v>9</v>
      </c>
      <c r="B5591" s="3" t="s">
        <v>48</v>
      </c>
      <c r="C5591" s="3" t="s">
        <v>8889</v>
      </c>
      <c r="D5591" s="3" t="s">
        <v>8890</v>
      </c>
      <c r="E5591" s="3">
        <v>22109002101</v>
      </c>
      <c r="F5591" s="3">
        <v>1</v>
      </c>
      <c r="G5591" s="3">
        <v>1</v>
      </c>
      <c r="H5591" s="4">
        <f t="shared" si="87"/>
        <v>1</v>
      </c>
    </row>
    <row r="5592" ht="50" customHeight="1" spans="1:8">
      <c r="A5592" s="3" t="s">
        <v>9</v>
      </c>
      <c r="B5592" s="3" t="s">
        <v>48</v>
      </c>
      <c r="C5592" s="3" t="s">
        <v>8891</v>
      </c>
      <c r="D5592" s="3" t="s">
        <v>8892</v>
      </c>
      <c r="E5592" s="3">
        <v>22109002301</v>
      </c>
      <c r="F5592" s="3">
        <v>1</v>
      </c>
      <c r="G5592" s="3">
        <v>1</v>
      </c>
      <c r="H5592" s="4">
        <f t="shared" si="87"/>
        <v>1</v>
      </c>
    </row>
    <row r="5593" ht="50" customHeight="1" spans="1:8">
      <c r="A5593" s="3" t="s">
        <v>9</v>
      </c>
      <c r="B5593" s="3" t="s">
        <v>48</v>
      </c>
      <c r="C5593" s="3" t="s">
        <v>8893</v>
      </c>
      <c r="D5593" s="3" t="s">
        <v>8894</v>
      </c>
      <c r="E5593" s="3">
        <v>22109002401</v>
      </c>
      <c r="F5593" s="3">
        <v>1</v>
      </c>
      <c r="G5593" s="3">
        <v>1</v>
      </c>
      <c r="H5593" s="4">
        <f t="shared" si="87"/>
        <v>1</v>
      </c>
    </row>
    <row r="5594" ht="50" customHeight="1" spans="1:8">
      <c r="A5594" s="3" t="s">
        <v>9</v>
      </c>
      <c r="B5594" s="3" t="s">
        <v>48</v>
      </c>
      <c r="C5594" s="3" t="s">
        <v>8895</v>
      </c>
      <c r="D5594" s="3" t="s">
        <v>8896</v>
      </c>
      <c r="E5594" s="3">
        <v>22109002601</v>
      </c>
      <c r="F5594" s="3">
        <v>1</v>
      </c>
      <c r="G5594" s="3">
        <v>1</v>
      </c>
      <c r="H5594" s="4">
        <f t="shared" si="87"/>
        <v>1</v>
      </c>
    </row>
    <row r="5595" ht="50" customHeight="1" spans="1:8">
      <c r="A5595" s="3" t="s">
        <v>9</v>
      </c>
      <c r="B5595" s="3" t="s">
        <v>48</v>
      </c>
      <c r="C5595" s="3" t="s">
        <v>8897</v>
      </c>
      <c r="D5595" s="3" t="s">
        <v>8898</v>
      </c>
      <c r="E5595" s="3">
        <v>22109002901</v>
      </c>
      <c r="F5595" s="3">
        <v>1</v>
      </c>
      <c r="G5595" s="3">
        <v>1</v>
      </c>
      <c r="H5595" s="4">
        <f t="shared" si="87"/>
        <v>1</v>
      </c>
    </row>
    <row r="5596" ht="50" customHeight="1" spans="1:8">
      <c r="A5596" s="3" t="s">
        <v>9</v>
      </c>
      <c r="B5596" s="3" t="s">
        <v>48</v>
      </c>
      <c r="C5596" s="3" t="s">
        <v>8899</v>
      </c>
      <c r="D5596" s="3" t="s">
        <v>8900</v>
      </c>
      <c r="E5596" s="3">
        <v>22110100601</v>
      </c>
      <c r="F5596" s="3">
        <v>1</v>
      </c>
      <c r="G5596" s="3">
        <v>1</v>
      </c>
      <c r="H5596" s="4">
        <f t="shared" si="87"/>
        <v>1</v>
      </c>
    </row>
    <row r="5597" ht="50" customHeight="1" spans="1:8">
      <c r="A5597" s="3" t="s">
        <v>9</v>
      </c>
      <c r="B5597" s="3" t="s">
        <v>48</v>
      </c>
      <c r="C5597" s="3" t="s">
        <v>8901</v>
      </c>
      <c r="D5597" s="3" t="s">
        <v>8902</v>
      </c>
      <c r="E5597" s="3">
        <v>22110101201</v>
      </c>
      <c r="F5597" s="3">
        <v>1</v>
      </c>
      <c r="G5597" s="3">
        <v>1</v>
      </c>
      <c r="H5597" s="4">
        <f t="shared" si="87"/>
        <v>1</v>
      </c>
    </row>
    <row r="5598" ht="50" customHeight="1" spans="1:8">
      <c r="A5598" s="3" t="s">
        <v>9</v>
      </c>
      <c r="B5598" s="3" t="s">
        <v>48</v>
      </c>
      <c r="C5598" s="3" t="s">
        <v>8903</v>
      </c>
      <c r="D5598" s="3" t="s">
        <v>8904</v>
      </c>
      <c r="E5598" s="3">
        <v>22110102101</v>
      </c>
      <c r="F5598" s="3">
        <v>1</v>
      </c>
      <c r="G5598" s="3">
        <v>1</v>
      </c>
      <c r="H5598" s="4">
        <f t="shared" si="87"/>
        <v>1</v>
      </c>
    </row>
    <row r="5599" ht="50" customHeight="1" spans="1:8">
      <c r="A5599" s="3" t="s">
        <v>9</v>
      </c>
      <c r="B5599" s="3" t="s">
        <v>48</v>
      </c>
      <c r="C5599" s="3" t="s">
        <v>8903</v>
      </c>
      <c r="D5599" s="3" t="s">
        <v>8905</v>
      </c>
      <c r="E5599" s="3">
        <v>22110102102</v>
      </c>
      <c r="F5599" s="3">
        <v>1</v>
      </c>
      <c r="G5599" s="3">
        <v>1</v>
      </c>
      <c r="H5599" s="4">
        <f t="shared" si="87"/>
        <v>1</v>
      </c>
    </row>
    <row r="5600" ht="50" customHeight="1" spans="1:8">
      <c r="A5600" s="3" t="s">
        <v>9</v>
      </c>
      <c r="B5600" s="3" t="s">
        <v>48</v>
      </c>
      <c r="C5600" s="3" t="s">
        <v>8906</v>
      </c>
      <c r="D5600" s="3" t="s">
        <v>8907</v>
      </c>
      <c r="E5600" s="3">
        <v>22110103101</v>
      </c>
      <c r="F5600" s="3">
        <v>1</v>
      </c>
      <c r="G5600" s="3">
        <v>1</v>
      </c>
      <c r="H5600" s="4">
        <f t="shared" si="87"/>
        <v>1</v>
      </c>
    </row>
    <row r="5601" ht="50" customHeight="1" spans="1:8">
      <c r="A5601" s="3" t="s">
        <v>9</v>
      </c>
      <c r="B5601" s="3" t="s">
        <v>48</v>
      </c>
      <c r="C5601" s="3" t="s">
        <v>2915</v>
      </c>
      <c r="D5601" s="3" t="s">
        <v>8908</v>
      </c>
      <c r="E5601" s="3">
        <v>22110103501</v>
      </c>
      <c r="F5601" s="3">
        <v>1</v>
      </c>
      <c r="G5601" s="3">
        <v>1</v>
      </c>
      <c r="H5601" s="4">
        <f t="shared" si="87"/>
        <v>1</v>
      </c>
    </row>
    <row r="5602" ht="50" customHeight="1" spans="1:8">
      <c r="A5602" s="3" t="s">
        <v>9</v>
      </c>
      <c r="B5602" s="3" t="s">
        <v>48</v>
      </c>
      <c r="C5602" s="3" t="s">
        <v>8909</v>
      </c>
      <c r="D5602" s="3" t="s">
        <v>8910</v>
      </c>
      <c r="E5602" s="3">
        <v>22110104301</v>
      </c>
      <c r="F5602" s="3">
        <v>1</v>
      </c>
      <c r="G5602" s="3">
        <v>1</v>
      </c>
      <c r="H5602" s="4">
        <f t="shared" si="87"/>
        <v>1</v>
      </c>
    </row>
    <row r="5603" ht="50" customHeight="1" spans="1:8">
      <c r="A5603" s="3" t="s">
        <v>9</v>
      </c>
      <c r="B5603" s="3" t="s">
        <v>48</v>
      </c>
      <c r="C5603" s="3" t="s">
        <v>8911</v>
      </c>
      <c r="D5603" s="3" t="s">
        <v>8912</v>
      </c>
      <c r="E5603" s="3">
        <v>22110104701</v>
      </c>
      <c r="F5603" s="3">
        <v>2</v>
      </c>
      <c r="G5603" s="3">
        <v>1</v>
      </c>
      <c r="H5603" s="4">
        <f t="shared" si="87"/>
        <v>0.5</v>
      </c>
    </row>
    <row r="5604" ht="50" customHeight="1" spans="1:8">
      <c r="A5604" s="3" t="s">
        <v>9</v>
      </c>
      <c r="B5604" s="3" t="s">
        <v>48</v>
      </c>
      <c r="C5604" s="3" t="s">
        <v>8913</v>
      </c>
      <c r="D5604" s="3" t="s">
        <v>8914</v>
      </c>
      <c r="E5604" s="3">
        <v>22110105101</v>
      </c>
      <c r="F5604" s="3">
        <v>2</v>
      </c>
      <c r="G5604" s="3">
        <v>1</v>
      </c>
      <c r="H5604" s="4">
        <f t="shared" si="87"/>
        <v>0.5</v>
      </c>
    </row>
    <row r="5605" ht="50" customHeight="1" spans="1:8">
      <c r="A5605" s="3" t="s">
        <v>9</v>
      </c>
      <c r="B5605" s="3" t="s">
        <v>48</v>
      </c>
      <c r="C5605" s="3" t="s">
        <v>713</v>
      </c>
      <c r="D5605" s="3" t="s">
        <v>8915</v>
      </c>
      <c r="E5605" s="3">
        <v>22110105401</v>
      </c>
      <c r="F5605" s="3">
        <v>1</v>
      </c>
      <c r="G5605" s="3">
        <v>1</v>
      </c>
      <c r="H5605" s="4">
        <f t="shared" si="87"/>
        <v>1</v>
      </c>
    </row>
    <row r="5606" ht="50" customHeight="1" spans="1:8">
      <c r="A5606" s="3" t="s">
        <v>9</v>
      </c>
      <c r="B5606" s="3" t="s">
        <v>48</v>
      </c>
      <c r="C5606" s="3" t="s">
        <v>2922</v>
      </c>
      <c r="D5606" s="3" t="s">
        <v>8916</v>
      </c>
      <c r="E5606" s="3">
        <v>22110106605</v>
      </c>
      <c r="F5606" s="3">
        <v>2</v>
      </c>
      <c r="G5606" s="3">
        <v>1</v>
      </c>
      <c r="H5606" s="4">
        <f t="shared" si="87"/>
        <v>0.5</v>
      </c>
    </row>
    <row r="5607" ht="50" customHeight="1" spans="1:8">
      <c r="A5607" s="3" t="s">
        <v>9</v>
      </c>
      <c r="B5607" s="3" t="s">
        <v>48</v>
      </c>
      <c r="C5607" s="3" t="s">
        <v>8917</v>
      </c>
      <c r="D5607" s="3" t="s">
        <v>8918</v>
      </c>
      <c r="E5607" s="3">
        <v>22111000301</v>
      </c>
      <c r="F5607" s="3">
        <v>1</v>
      </c>
      <c r="G5607" s="3">
        <v>1</v>
      </c>
      <c r="H5607" s="4">
        <f t="shared" si="87"/>
        <v>1</v>
      </c>
    </row>
    <row r="5608" ht="50" customHeight="1" spans="1:8">
      <c r="A5608" s="3" t="s">
        <v>9</v>
      </c>
      <c r="B5608" s="3" t="s">
        <v>48</v>
      </c>
      <c r="C5608" s="3" t="s">
        <v>332</v>
      </c>
      <c r="D5608" s="3" t="s">
        <v>8919</v>
      </c>
      <c r="E5608" s="3">
        <v>22111001905</v>
      </c>
      <c r="F5608" s="3">
        <v>1</v>
      </c>
      <c r="G5608" s="3">
        <v>1</v>
      </c>
      <c r="H5608" s="4">
        <f t="shared" si="87"/>
        <v>1</v>
      </c>
    </row>
    <row r="5609" ht="50" customHeight="1" spans="1:8">
      <c r="A5609" s="3" t="s">
        <v>9</v>
      </c>
      <c r="B5609" s="3" t="s">
        <v>48</v>
      </c>
      <c r="C5609" s="3" t="s">
        <v>332</v>
      </c>
      <c r="D5609" s="3" t="s">
        <v>8920</v>
      </c>
      <c r="E5609" s="3">
        <v>22111001918</v>
      </c>
      <c r="F5609" s="3">
        <v>1</v>
      </c>
      <c r="G5609" s="3">
        <v>1</v>
      </c>
      <c r="H5609" s="4">
        <f t="shared" si="87"/>
        <v>1</v>
      </c>
    </row>
    <row r="5610" ht="50" customHeight="1" spans="1:8">
      <c r="A5610" s="3" t="s">
        <v>9</v>
      </c>
      <c r="B5610" s="3" t="s">
        <v>48</v>
      </c>
      <c r="C5610" s="3" t="s">
        <v>5471</v>
      </c>
      <c r="D5610" s="3" t="s">
        <v>8921</v>
      </c>
      <c r="E5610" s="3">
        <v>22111002106</v>
      </c>
      <c r="F5610" s="3">
        <v>1</v>
      </c>
      <c r="G5610" s="3">
        <v>1</v>
      </c>
      <c r="H5610" s="4">
        <f t="shared" si="87"/>
        <v>1</v>
      </c>
    </row>
    <row r="5611" ht="50" customHeight="1" spans="1:8">
      <c r="A5611" s="3" t="s">
        <v>9</v>
      </c>
      <c r="B5611" s="3" t="s">
        <v>48</v>
      </c>
      <c r="C5611" s="3" t="s">
        <v>5471</v>
      </c>
      <c r="D5611" s="3" t="s">
        <v>8922</v>
      </c>
      <c r="E5611" s="3">
        <v>22111002107</v>
      </c>
      <c r="F5611" s="3">
        <v>1</v>
      </c>
      <c r="G5611" s="3">
        <v>1</v>
      </c>
      <c r="H5611" s="4">
        <f t="shared" si="87"/>
        <v>1</v>
      </c>
    </row>
    <row r="5612" ht="50" customHeight="1" spans="1:8">
      <c r="A5612" s="3" t="s">
        <v>9</v>
      </c>
      <c r="B5612" s="3" t="s">
        <v>48</v>
      </c>
      <c r="C5612" s="3" t="s">
        <v>5471</v>
      </c>
      <c r="D5612" s="3" t="s">
        <v>8923</v>
      </c>
      <c r="E5612" s="3">
        <v>22111002108</v>
      </c>
      <c r="F5612" s="3">
        <v>1</v>
      </c>
      <c r="G5612" s="3">
        <v>1</v>
      </c>
      <c r="H5612" s="4">
        <f t="shared" si="87"/>
        <v>1</v>
      </c>
    </row>
    <row r="5613" ht="50" customHeight="1" spans="1:8">
      <c r="A5613" s="3" t="s">
        <v>9</v>
      </c>
      <c r="B5613" s="3" t="s">
        <v>48</v>
      </c>
      <c r="C5613" s="3" t="s">
        <v>8924</v>
      </c>
      <c r="D5613" s="3" t="s">
        <v>8925</v>
      </c>
      <c r="E5613" s="3">
        <v>22112000201</v>
      </c>
      <c r="F5613" s="3">
        <v>1</v>
      </c>
      <c r="G5613" s="3">
        <v>1</v>
      </c>
      <c r="H5613" s="4">
        <f t="shared" si="87"/>
        <v>1</v>
      </c>
    </row>
    <row r="5614" ht="50" customHeight="1" spans="1:8">
      <c r="A5614" s="3" t="s">
        <v>9</v>
      </c>
      <c r="B5614" s="3" t="s">
        <v>48</v>
      </c>
      <c r="C5614" s="3" t="s">
        <v>8926</v>
      </c>
      <c r="D5614" s="3" t="s">
        <v>8927</v>
      </c>
      <c r="E5614" s="3">
        <v>22112000401</v>
      </c>
      <c r="F5614" s="3">
        <v>2</v>
      </c>
      <c r="G5614" s="3">
        <v>1</v>
      </c>
      <c r="H5614" s="4">
        <f t="shared" si="87"/>
        <v>0.5</v>
      </c>
    </row>
    <row r="5615" ht="50" customHeight="1" spans="1:8">
      <c r="A5615" s="3" t="s">
        <v>9</v>
      </c>
      <c r="B5615" s="3" t="s">
        <v>48</v>
      </c>
      <c r="C5615" s="3" t="s">
        <v>8928</v>
      </c>
      <c r="D5615" s="3" t="s">
        <v>8929</v>
      </c>
      <c r="E5615" s="3">
        <v>22112001201</v>
      </c>
      <c r="F5615" s="3">
        <v>1</v>
      </c>
      <c r="G5615" s="3">
        <v>1</v>
      </c>
      <c r="H5615" s="4">
        <f t="shared" si="87"/>
        <v>1</v>
      </c>
    </row>
    <row r="5616" ht="50" customHeight="1" spans="1:8">
      <c r="A5616" s="3" t="s">
        <v>9</v>
      </c>
      <c r="B5616" s="3" t="s">
        <v>48</v>
      </c>
      <c r="C5616" s="3" t="s">
        <v>6952</v>
      </c>
      <c r="D5616" s="3" t="s">
        <v>8930</v>
      </c>
      <c r="E5616" s="3">
        <v>22112001401</v>
      </c>
      <c r="F5616" s="3">
        <v>1</v>
      </c>
      <c r="G5616" s="3">
        <v>1</v>
      </c>
      <c r="H5616" s="4">
        <f t="shared" si="87"/>
        <v>1</v>
      </c>
    </row>
    <row r="5617" ht="50" customHeight="1" spans="1:8">
      <c r="A5617" s="3" t="s">
        <v>9</v>
      </c>
      <c r="B5617" s="3" t="s">
        <v>48</v>
      </c>
      <c r="C5617" s="3" t="s">
        <v>8931</v>
      </c>
      <c r="D5617" s="3" t="s">
        <v>8932</v>
      </c>
      <c r="E5617" s="3">
        <v>22113000201</v>
      </c>
      <c r="F5617" s="3">
        <v>1</v>
      </c>
      <c r="G5617" s="3">
        <v>1</v>
      </c>
      <c r="H5617" s="4">
        <f t="shared" si="87"/>
        <v>1</v>
      </c>
    </row>
    <row r="5618" ht="50" customHeight="1" spans="1:8">
      <c r="A5618" s="3" t="s">
        <v>9</v>
      </c>
      <c r="B5618" s="3" t="s">
        <v>48</v>
      </c>
      <c r="C5618" s="3" t="s">
        <v>8933</v>
      </c>
      <c r="D5618" s="3" t="s">
        <v>8934</v>
      </c>
      <c r="E5618" s="3">
        <v>22113000501</v>
      </c>
      <c r="F5618" s="3">
        <v>1</v>
      </c>
      <c r="G5618" s="3">
        <v>1</v>
      </c>
      <c r="H5618" s="4">
        <f t="shared" si="87"/>
        <v>1</v>
      </c>
    </row>
    <row r="5619" ht="50" customHeight="1" spans="1:8">
      <c r="A5619" s="3" t="s">
        <v>9</v>
      </c>
      <c r="B5619" s="3" t="s">
        <v>48</v>
      </c>
      <c r="C5619" s="3" t="s">
        <v>8935</v>
      </c>
      <c r="D5619" s="3" t="s">
        <v>8936</v>
      </c>
      <c r="E5619" s="3">
        <v>22113000601</v>
      </c>
      <c r="F5619" s="3">
        <v>1</v>
      </c>
      <c r="G5619" s="3">
        <v>1</v>
      </c>
      <c r="H5619" s="4">
        <f t="shared" si="87"/>
        <v>1</v>
      </c>
    </row>
    <row r="5620" ht="50" customHeight="1" spans="1:8">
      <c r="A5620" s="3" t="s">
        <v>9</v>
      </c>
      <c r="B5620" s="3" t="s">
        <v>48</v>
      </c>
      <c r="C5620" s="3" t="s">
        <v>8937</v>
      </c>
      <c r="D5620" s="3" t="s">
        <v>8938</v>
      </c>
      <c r="E5620" s="3">
        <v>22113000901</v>
      </c>
      <c r="F5620" s="3">
        <v>1</v>
      </c>
      <c r="G5620" s="3">
        <v>1</v>
      </c>
      <c r="H5620" s="4">
        <f t="shared" si="87"/>
        <v>1</v>
      </c>
    </row>
    <row r="5621" ht="50" customHeight="1" spans="1:8">
      <c r="A5621" s="3" t="s">
        <v>9</v>
      </c>
      <c r="B5621" s="3" t="s">
        <v>48</v>
      </c>
      <c r="C5621" s="3" t="s">
        <v>8939</v>
      </c>
      <c r="D5621" s="3" t="s">
        <v>8940</v>
      </c>
      <c r="E5621" s="3">
        <v>22113001101</v>
      </c>
      <c r="F5621" s="3">
        <v>1</v>
      </c>
      <c r="G5621" s="3">
        <v>1</v>
      </c>
      <c r="H5621" s="4">
        <f t="shared" si="87"/>
        <v>1</v>
      </c>
    </row>
    <row r="5622" ht="50" customHeight="1" spans="1:8">
      <c r="A5622" s="3" t="s">
        <v>9</v>
      </c>
      <c r="B5622" s="3" t="s">
        <v>48</v>
      </c>
      <c r="C5622" s="3" t="s">
        <v>8941</v>
      </c>
      <c r="D5622" s="3" t="s">
        <v>8942</v>
      </c>
      <c r="E5622" s="3">
        <v>22113001201</v>
      </c>
      <c r="F5622" s="3">
        <v>1</v>
      </c>
      <c r="G5622" s="3">
        <v>1</v>
      </c>
      <c r="H5622" s="4">
        <f t="shared" si="87"/>
        <v>1</v>
      </c>
    </row>
    <row r="5623" ht="50" customHeight="1" spans="1:8">
      <c r="A5623" s="3" t="s">
        <v>9</v>
      </c>
      <c r="B5623" s="3" t="s">
        <v>48</v>
      </c>
      <c r="C5623" s="3" t="s">
        <v>8943</v>
      </c>
      <c r="D5623" s="3" t="s">
        <v>8944</v>
      </c>
      <c r="E5623" s="3">
        <v>22113001501</v>
      </c>
      <c r="F5623" s="3">
        <v>1</v>
      </c>
      <c r="G5623" s="3">
        <v>1</v>
      </c>
      <c r="H5623" s="4">
        <f t="shared" si="87"/>
        <v>1</v>
      </c>
    </row>
    <row r="5624" ht="50" customHeight="1" spans="1:8">
      <c r="A5624" s="3" t="s">
        <v>9</v>
      </c>
      <c r="B5624" s="3" t="s">
        <v>48</v>
      </c>
      <c r="C5624" s="3" t="s">
        <v>8945</v>
      </c>
      <c r="D5624" s="3" t="s">
        <v>8946</v>
      </c>
      <c r="E5624" s="3">
        <v>22113001901</v>
      </c>
      <c r="F5624" s="3">
        <v>1</v>
      </c>
      <c r="G5624" s="3">
        <v>1</v>
      </c>
      <c r="H5624" s="4">
        <f t="shared" si="87"/>
        <v>1</v>
      </c>
    </row>
    <row r="5625" ht="50" customHeight="1" spans="1:8">
      <c r="A5625" s="3" t="s">
        <v>9</v>
      </c>
      <c r="B5625" s="3" t="s">
        <v>48</v>
      </c>
      <c r="C5625" s="3" t="s">
        <v>8947</v>
      </c>
      <c r="D5625" s="3" t="s">
        <v>8948</v>
      </c>
      <c r="E5625" s="3">
        <v>22113002201</v>
      </c>
      <c r="F5625" s="3">
        <v>1</v>
      </c>
      <c r="G5625" s="3">
        <v>1</v>
      </c>
      <c r="H5625" s="4">
        <f t="shared" si="87"/>
        <v>1</v>
      </c>
    </row>
    <row r="5626" ht="50" customHeight="1" spans="1:8">
      <c r="A5626" s="3" t="s">
        <v>9</v>
      </c>
      <c r="B5626" s="3" t="s">
        <v>48</v>
      </c>
      <c r="C5626" s="3" t="s">
        <v>8947</v>
      </c>
      <c r="D5626" s="3" t="s">
        <v>8949</v>
      </c>
      <c r="E5626" s="3">
        <v>22113002202</v>
      </c>
      <c r="F5626" s="3">
        <v>1</v>
      </c>
      <c r="G5626" s="3">
        <v>1</v>
      </c>
      <c r="H5626" s="4">
        <f t="shared" si="87"/>
        <v>1</v>
      </c>
    </row>
    <row r="5627" ht="50" customHeight="1" spans="1:8">
      <c r="A5627" s="3" t="s">
        <v>9</v>
      </c>
      <c r="B5627" s="3" t="s">
        <v>48</v>
      </c>
      <c r="C5627" s="3" t="s">
        <v>8947</v>
      </c>
      <c r="D5627" s="3" t="s">
        <v>8950</v>
      </c>
      <c r="E5627" s="3">
        <v>22113002203</v>
      </c>
      <c r="F5627" s="3">
        <v>1</v>
      </c>
      <c r="G5627" s="3">
        <v>1</v>
      </c>
      <c r="H5627" s="4">
        <f t="shared" si="87"/>
        <v>1</v>
      </c>
    </row>
    <row r="5628" ht="50" customHeight="1" spans="1:8">
      <c r="A5628" s="3" t="s">
        <v>9</v>
      </c>
      <c r="B5628" s="3" t="s">
        <v>48</v>
      </c>
      <c r="C5628" s="3" t="s">
        <v>5483</v>
      </c>
      <c r="D5628" s="3" t="s">
        <v>8951</v>
      </c>
      <c r="E5628" s="3">
        <v>22113002502</v>
      </c>
      <c r="F5628" s="3">
        <v>1</v>
      </c>
      <c r="G5628" s="3">
        <v>1</v>
      </c>
      <c r="H5628" s="4">
        <f t="shared" si="87"/>
        <v>1</v>
      </c>
    </row>
    <row r="5629" ht="50" customHeight="1" spans="1:8">
      <c r="A5629" s="3" t="s">
        <v>9</v>
      </c>
      <c r="B5629" s="3" t="s">
        <v>48</v>
      </c>
      <c r="C5629" s="3" t="s">
        <v>8952</v>
      </c>
      <c r="D5629" s="3" t="s">
        <v>8953</v>
      </c>
      <c r="E5629" s="3">
        <v>22113002702</v>
      </c>
      <c r="F5629" s="3">
        <v>3</v>
      </c>
      <c r="G5629" s="3">
        <v>1</v>
      </c>
      <c r="H5629" s="4">
        <f t="shared" si="87"/>
        <v>0.333333333333333</v>
      </c>
    </row>
    <row r="5630" ht="50" customHeight="1" spans="1:8">
      <c r="A5630" s="3" t="s">
        <v>9</v>
      </c>
      <c r="B5630" s="3" t="s">
        <v>48</v>
      </c>
      <c r="C5630" s="3" t="s">
        <v>8952</v>
      </c>
      <c r="D5630" s="3" t="s">
        <v>8954</v>
      </c>
      <c r="E5630" s="3">
        <v>22113002704</v>
      </c>
      <c r="F5630" s="3">
        <v>2</v>
      </c>
      <c r="G5630" s="3">
        <v>1</v>
      </c>
      <c r="H5630" s="4">
        <f t="shared" si="87"/>
        <v>0.5</v>
      </c>
    </row>
    <row r="5631" ht="50" customHeight="1" spans="1:8">
      <c r="A5631" s="3" t="s">
        <v>9</v>
      </c>
      <c r="B5631" s="3" t="s">
        <v>48</v>
      </c>
      <c r="C5631" s="3" t="s">
        <v>5485</v>
      </c>
      <c r="D5631" s="3" t="s">
        <v>8955</v>
      </c>
      <c r="E5631" s="3">
        <v>22113002806</v>
      </c>
      <c r="F5631" s="3">
        <v>2</v>
      </c>
      <c r="G5631" s="3">
        <v>1</v>
      </c>
      <c r="H5631" s="4">
        <f t="shared" si="87"/>
        <v>0.5</v>
      </c>
    </row>
    <row r="5632" ht="50" customHeight="1" spans="1:8">
      <c r="A5632" s="3" t="s">
        <v>9</v>
      </c>
      <c r="B5632" s="3" t="s">
        <v>48</v>
      </c>
      <c r="C5632" s="3" t="s">
        <v>5485</v>
      </c>
      <c r="D5632" s="3" t="s">
        <v>8956</v>
      </c>
      <c r="E5632" s="3">
        <v>22113002807</v>
      </c>
      <c r="F5632" s="3">
        <v>2</v>
      </c>
      <c r="G5632" s="3">
        <v>1</v>
      </c>
      <c r="H5632" s="4">
        <f t="shared" si="87"/>
        <v>0.5</v>
      </c>
    </row>
    <row r="5633" ht="50" customHeight="1" spans="1:8">
      <c r="A5633" s="3" t="s">
        <v>9</v>
      </c>
      <c r="B5633" s="3" t="s">
        <v>48</v>
      </c>
      <c r="C5633" s="3" t="s">
        <v>6957</v>
      </c>
      <c r="D5633" s="3" t="s">
        <v>8957</v>
      </c>
      <c r="E5633" s="3">
        <v>22113003002</v>
      </c>
      <c r="F5633" s="3">
        <v>1</v>
      </c>
      <c r="G5633" s="3">
        <v>1</v>
      </c>
      <c r="H5633" s="4">
        <f t="shared" si="87"/>
        <v>1</v>
      </c>
    </row>
    <row r="5634" ht="50" customHeight="1" spans="1:8">
      <c r="A5634" s="3" t="s">
        <v>9</v>
      </c>
      <c r="B5634" s="3" t="s">
        <v>48</v>
      </c>
      <c r="C5634" s="3" t="s">
        <v>6957</v>
      </c>
      <c r="D5634" s="3" t="s">
        <v>8958</v>
      </c>
      <c r="E5634" s="3">
        <v>22113003003</v>
      </c>
      <c r="F5634" s="3">
        <v>1</v>
      </c>
      <c r="G5634" s="3">
        <v>1</v>
      </c>
      <c r="H5634" s="4">
        <f t="shared" si="87"/>
        <v>1</v>
      </c>
    </row>
    <row r="5635" ht="50" customHeight="1" spans="1:8">
      <c r="A5635" s="3" t="s">
        <v>9</v>
      </c>
      <c r="B5635" s="3" t="s">
        <v>48</v>
      </c>
      <c r="C5635" s="3" t="s">
        <v>8959</v>
      </c>
      <c r="D5635" s="3" t="s">
        <v>8960</v>
      </c>
      <c r="E5635" s="3">
        <v>22113003101</v>
      </c>
      <c r="F5635" s="3">
        <v>1</v>
      </c>
      <c r="G5635" s="3">
        <v>1</v>
      </c>
      <c r="H5635" s="4">
        <f t="shared" si="87"/>
        <v>1</v>
      </c>
    </row>
    <row r="5636" ht="50" customHeight="1" spans="1:8">
      <c r="A5636" s="3" t="s">
        <v>9</v>
      </c>
      <c r="B5636" s="3" t="s">
        <v>48</v>
      </c>
      <c r="C5636" s="3" t="s">
        <v>8961</v>
      </c>
      <c r="D5636" s="3" t="s">
        <v>8962</v>
      </c>
      <c r="E5636" s="3">
        <v>22113003401</v>
      </c>
      <c r="F5636" s="3">
        <v>1</v>
      </c>
      <c r="G5636" s="3">
        <v>1</v>
      </c>
      <c r="H5636" s="4">
        <f t="shared" ref="H5636:H5699" si="88">G5636/F5636</f>
        <v>1</v>
      </c>
    </row>
    <row r="5637" ht="50" customHeight="1" spans="1:8">
      <c r="A5637" s="3" t="s">
        <v>9</v>
      </c>
      <c r="B5637" s="3" t="s">
        <v>48</v>
      </c>
      <c r="C5637" s="3" t="s">
        <v>8963</v>
      </c>
      <c r="D5637" s="3" t="s">
        <v>8964</v>
      </c>
      <c r="E5637" s="3">
        <v>22114201001</v>
      </c>
      <c r="F5637" s="3">
        <v>1</v>
      </c>
      <c r="G5637" s="3">
        <v>1</v>
      </c>
      <c r="H5637" s="4">
        <f t="shared" si="88"/>
        <v>1</v>
      </c>
    </row>
    <row r="5638" ht="50" customHeight="1" spans="1:8">
      <c r="A5638" s="3" t="s">
        <v>9</v>
      </c>
      <c r="B5638" s="3" t="s">
        <v>48</v>
      </c>
      <c r="C5638" s="3" t="s">
        <v>8965</v>
      </c>
      <c r="D5638" s="3" t="s">
        <v>8966</v>
      </c>
      <c r="E5638" s="3">
        <v>22114201003</v>
      </c>
      <c r="F5638" s="3">
        <v>1</v>
      </c>
      <c r="G5638" s="3">
        <v>1</v>
      </c>
      <c r="H5638" s="4">
        <f t="shared" si="88"/>
        <v>1</v>
      </c>
    </row>
    <row r="5639" ht="50" customHeight="1" spans="1:8">
      <c r="A5639" s="3" t="s">
        <v>9</v>
      </c>
      <c r="B5639" s="3" t="s">
        <v>48</v>
      </c>
      <c r="C5639" s="3" t="s">
        <v>8967</v>
      </c>
      <c r="D5639" s="3" t="s">
        <v>8968</v>
      </c>
      <c r="E5639" s="3">
        <v>22114201101</v>
      </c>
      <c r="F5639" s="3">
        <v>1</v>
      </c>
      <c r="G5639" s="3">
        <v>1</v>
      </c>
      <c r="H5639" s="4">
        <f t="shared" si="88"/>
        <v>1</v>
      </c>
    </row>
    <row r="5640" ht="50" customHeight="1" spans="1:8">
      <c r="A5640" s="3" t="s">
        <v>9</v>
      </c>
      <c r="B5640" s="3" t="s">
        <v>48</v>
      </c>
      <c r="C5640" s="3" t="s">
        <v>8969</v>
      </c>
      <c r="D5640" s="3" t="s">
        <v>8970</v>
      </c>
      <c r="E5640" s="3">
        <v>22114201602</v>
      </c>
      <c r="F5640" s="3">
        <v>1</v>
      </c>
      <c r="G5640" s="3">
        <v>1</v>
      </c>
      <c r="H5640" s="4">
        <f t="shared" si="88"/>
        <v>1</v>
      </c>
    </row>
    <row r="5641" ht="50" customHeight="1" spans="1:8">
      <c r="A5641" s="3" t="s">
        <v>9</v>
      </c>
      <c r="B5641" s="3" t="s">
        <v>48</v>
      </c>
      <c r="C5641" s="3" t="s">
        <v>8971</v>
      </c>
      <c r="D5641" s="3" t="s">
        <v>8972</v>
      </c>
      <c r="E5641" s="3">
        <v>22114201801</v>
      </c>
      <c r="F5641" s="3">
        <v>1</v>
      </c>
      <c r="G5641" s="3">
        <v>1</v>
      </c>
      <c r="H5641" s="4">
        <f t="shared" si="88"/>
        <v>1</v>
      </c>
    </row>
    <row r="5642" ht="50" customHeight="1" spans="1:8">
      <c r="A5642" s="3" t="s">
        <v>9</v>
      </c>
      <c r="B5642" s="3" t="s">
        <v>48</v>
      </c>
      <c r="C5642" s="3" t="s">
        <v>8973</v>
      </c>
      <c r="D5642" s="3" t="s">
        <v>8974</v>
      </c>
      <c r="E5642" s="3">
        <v>22114201902</v>
      </c>
      <c r="F5642" s="3">
        <v>2</v>
      </c>
      <c r="G5642" s="3">
        <v>1</v>
      </c>
      <c r="H5642" s="4">
        <f t="shared" si="88"/>
        <v>0.5</v>
      </c>
    </row>
    <row r="5643" ht="50" customHeight="1" spans="1:8">
      <c r="A5643" s="3" t="s">
        <v>9</v>
      </c>
      <c r="B5643" s="3" t="s">
        <v>48</v>
      </c>
      <c r="C5643" s="3" t="s">
        <v>8975</v>
      </c>
      <c r="D5643" s="3" t="s">
        <v>8976</v>
      </c>
      <c r="E5643" s="3">
        <v>22114202503</v>
      </c>
      <c r="F5643" s="3">
        <v>1</v>
      </c>
      <c r="G5643" s="3">
        <v>1</v>
      </c>
      <c r="H5643" s="4">
        <f t="shared" si="88"/>
        <v>1</v>
      </c>
    </row>
    <row r="5644" ht="50" customHeight="1" spans="1:8">
      <c r="A5644" s="3" t="s">
        <v>9</v>
      </c>
      <c r="B5644" s="3" t="s">
        <v>48</v>
      </c>
      <c r="C5644" s="3" t="s">
        <v>1354</v>
      </c>
      <c r="D5644" s="3" t="s">
        <v>8977</v>
      </c>
      <c r="E5644" s="3">
        <v>22115100202</v>
      </c>
      <c r="F5644" s="3">
        <v>1</v>
      </c>
      <c r="G5644" s="3">
        <v>1</v>
      </c>
      <c r="H5644" s="4">
        <f t="shared" si="88"/>
        <v>1</v>
      </c>
    </row>
    <row r="5645" ht="50" customHeight="1" spans="1:8">
      <c r="A5645" s="3" t="s">
        <v>9</v>
      </c>
      <c r="B5645" s="3" t="s">
        <v>48</v>
      </c>
      <c r="C5645" s="3" t="s">
        <v>8978</v>
      </c>
      <c r="D5645" s="3" t="s">
        <v>8979</v>
      </c>
      <c r="E5645" s="3">
        <v>22116000402</v>
      </c>
      <c r="F5645" s="3">
        <v>1</v>
      </c>
      <c r="G5645" s="3">
        <v>1</v>
      </c>
      <c r="H5645" s="4">
        <f t="shared" si="88"/>
        <v>1</v>
      </c>
    </row>
    <row r="5646" ht="50" customHeight="1" spans="1:8">
      <c r="A5646" s="3" t="s">
        <v>9</v>
      </c>
      <c r="B5646" s="3" t="s">
        <v>48</v>
      </c>
      <c r="C5646" s="3" t="s">
        <v>8980</v>
      </c>
      <c r="D5646" s="3" t="s">
        <v>8981</v>
      </c>
      <c r="E5646" s="3">
        <v>22116000501</v>
      </c>
      <c r="F5646" s="3">
        <v>2</v>
      </c>
      <c r="G5646" s="3">
        <v>1</v>
      </c>
      <c r="H5646" s="4">
        <f t="shared" si="88"/>
        <v>0.5</v>
      </c>
    </row>
    <row r="5647" ht="50" customHeight="1" spans="1:8">
      <c r="A5647" s="3" t="s">
        <v>9</v>
      </c>
      <c r="B5647" s="3" t="s">
        <v>48</v>
      </c>
      <c r="C5647" s="3" t="s">
        <v>8982</v>
      </c>
      <c r="D5647" s="3" t="s">
        <v>8983</v>
      </c>
      <c r="E5647" s="3">
        <v>22116000801</v>
      </c>
      <c r="F5647" s="3">
        <v>1</v>
      </c>
      <c r="G5647" s="3">
        <v>1</v>
      </c>
      <c r="H5647" s="4">
        <f t="shared" si="88"/>
        <v>1</v>
      </c>
    </row>
    <row r="5648" ht="50" customHeight="1" spans="1:8">
      <c r="A5648" s="3" t="s">
        <v>9</v>
      </c>
      <c r="B5648" s="3" t="s">
        <v>48</v>
      </c>
      <c r="C5648" s="3" t="s">
        <v>8984</v>
      </c>
      <c r="D5648" s="3" t="s">
        <v>8985</v>
      </c>
      <c r="E5648" s="3">
        <v>22116000802</v>
      </c>
      <c r="F5648" s="3">
        <v>1</v>
      </c>
      <c r="G5648" s="3">
        <v>1</v>
      </c>
      <c r="H5648" s="4">
        <f t="shared" si="88"/>
        <v>1</v>
      </c>
    </row>
    <row r="5649" ht="50" customHeight="1" spans="1:8">
      <c r="A5649" s="3" t="s">
        <v>9</v>
      </c>
      <c r="B5649" s="3" t="s">
        <v>48</v>
      </c>
      <c r="C5649" s="3" t="s">
        <v>8986</v>
      </c>
      <c r="D5649" s="3" t="s">
        <v>8987</v>
      </c>
      <c r="E5649" s="3">
        <v>22116000804</v>
      </c>
      <c r="F5649" s="3">
        <v>1</v>
      </c>
      <c r="G5649" s="3">
        <v>1</v>
      </c>
      <c r="H5649" s="4">
        <f t="shared" si="88"/>
        <v>1</v>
      </c>
    </row>
    <row r="5650" ht="50" customHeight="1" spans="1:8">
      <c r="A5650" s="3" t="s">
        <v>9</v>
      </c>
      <c r="B5650" s="3" t="s">
        <v>48</v>
      </c>
      <c r="C5650" s="3" t="s">
        <v>8988</v>
      </c>
      <c r="D5650" s="3" t="s">
        <v>8989</v>
      </c>
      <c r="E5650" s="3">
        <v>22116001001</v>
      </c>
      <c r="F5650" s="3">
        <v>3</v>
      </c>
      <c r="G5650" s="3">
        <v>1</v>
      </c>
      <c r="H5650" s="4">
        <f t="shared" si="88"/>
        <v>0.333333333333333</v>
      </c>
    </row>
    <row r="5651" ht="50" customHeight="1" spans="1:8">
      <c r="A5651" s="3" t="s">
        <v>9</v>
      </c>
      <c r="B5651" s="3" t="s">
        <v>48</v>
      </c>
      <c r="C5651" s="3" t="s">
        <v>8990</v>
      </c>
      <c r="D5651" s="3" t="s">
        <v>8991</v>
      </c>
      <c r="E5651" s="3">
        <v>22116001203</v>
      </c>
      <c r="F5651" s="3">
        <v>3</v>
      </c>
      <c r="G5651" s="3">
        <v>1</v>
      </c>
      <c r="H5651" s="4">
        <f t="shared" si="88"/>
        <v>0.333333333333333</v>
      </c>
    </row>
    <row r="5652" ht="50" customHeight="1" spans="1:8">
      <c r="A5652" s="3" t="s">
        <v>9</v>
      </c>
      <c r="B5652" s="3" t="s">
        <v>48</v>
      </c>
      <c r="C5652" s="3" t="s">
        <v>8992</v>
      </c>
      <c r="D5652" s="3" t="s">
        <v>8993</v>
      </c>
      <c r="E5652" s="3">
        <v>22116001502</v>
      </c>
      <c r="F5652" s="3">
        <v>3</v>
      </c>
      <c r="G5652" s="3">
        <v>1</v>
      </c>
      <c r="H5652" s="4">
        <f t="shared" si="88"/>
        <v>0.333333333333333</v>
      </c>
    </row>
    <row r="5653" ht="50" customHeight="1" spans="1:8">
      <c r="A5653" s="3" t="s">
        <v>9</v>
      </c>
      <c r="B5653" s="3" t="s">
        <v>48</v>
      </c>
      <c r="C5653" s="3" t="s">
        <v>1015</v>
      </c>
      <c r="D5653" s="3" t="s">
        <v>8994</v>
      </c>
      <c r="E5653" s="3">
        <v>22116001601</v>
      </c>
      <c r="F5653" s="3">
        <v>1</v>
      </c>
      <c r="G5653" s="3">
        <v>1</v>
      </c>
      <c r="H5653" s="4">
        <f t="shared" si="88"/>
        <v>1</v>
      </c>
    </row>
    <row r="5654" ht="50" customHeight="1" spans="1:8">
      <c r="A5654" s="3" t="s">
        <v>9</v>
      </c>
      <c r="B5654" s="3" t="s">
        <v>48</v>
      </c>
      <c r="C5654" s="3" t="s">
        <v>8995</v>
      </c>
      <c r="D5654" s="3" t="s">
        <v>8996</v>
      </c>
      <c r="E5654" s="3">
        <v>22116001702</v>
      </c>
      <c r="F5654" s="3">
        <v>1</v>
      </c>
      <c r="G5654" s="3">
        <v>1</v>
      </c>
      <c r="H5654" s="4">
        <f t="shared" si="88"/>
        <v>1</v>
      </c>
    </row>
    <row r="5655" ht="50" customHeight="1" spans="1:8">
      <c r="A5655" s="3" t="s">
        <v>9</v>
      </c>
      <c r="B5655" s="3" t="s">
        <v>48</v>
      </c>
      <c r="C5655" s="3" t="s">
        <v>2497</v>
      </c>
      <c r="D5655" s="3" t="s">
        <v>8997</v>
      </c>
      <c r="E5655" s="3">
        <v>22116001901</v>
      </c>
      <c r="F5655" s="3">
        <v>1</v>
      </c>
      <c r="G5655" s="3">
        <v>1</v>
      </c>
      <c r="H5655" s="4">
        <f t="shared" si="88"/>
        <v>1</v>
      </c>
    </row>
    <row r="5656" ht="50" customHeight="1" spans="1:8">
      <c r="A5656" s="3" t="s">
        <v>9</v>
      </c>
      <c r="B5656" s="3" t="s">
        <v>48</v>
      </c>
      <c r="C5656" s="3" t="s">
        <v>8998</v>
      </c>
      <c r="D5656" s="3" t="s">
        <v>8999</v>
      </c>
      <c r="E5656" s="3">
        <v>22116001905</v>
      </c>
      <c r="F5656" s="3">
        <v>2</v>
      </c>
      <c r="G5656" s="3">
        <v>1</v>
      </c>
      <c r="H5656" s="4">
        <f t="shared" si="88"/>
        <v>0.5</v>
      </c>
    </row>
    <row r="5657" ht="50" customHeight="1" spans="1:8">
      <c r="A5657" s="3" t="s">
        <v>9</v>
      </c>
      <c r="B5657" s="3" t="s">
        <v>48</v>
      </c>
      <c r="C5657" s="3" t="s">
        <v>796</v>
      </c>
      <c r="D5657" s="3" t="s">
        <v>9000</v>
      </c>
      <c r="E5657" s="3">
        <v>22116002004</v>
      </c>
      <c r="F5657" s="3">
        <v>1</v>
      </c>
      <c r="G5657" s="3">
        <v>1</v>
      </c>
      <c r="H5657" s="4">
        <f t="shared" si="88"/>
        <v>1</v>
      </c>
    </row>
    <row r="5658" ht="50" customHeight="1" spans="1:8">
      <c r="A5658" s="3" t="s">
        <v>9</v>
      </c>
      <c r="B5658" s="3" t="s">
        <v>48</v>
      </c>
      <c r="C5658" s="3" t="s">
        <v>2071</v>
      </c>
      <c r="D5658" s="3" t="s">
        <v>9001</v>
      </c>
      <c r="E5658" s="3">
        <v>22116002306</v>
      </c>
      <c r="F5658" s="3">
        <v>1</v>
      </c>
      <c r="G5658" s="3">
        <v>1</v>
      </c>
      <c r="H5658" s="4">
        <f t="shared" si="88"/>
        <v>1</v>
      </c>
    </row>
    <row r="5659" ht="50" customHeight="1" spans="1:8">
      <c r="A5659" s="3" t="s">
        <v>9</v>
      </c>
      <c r="B5659" s="3" t="s">
        <v>48</v>
      </c>
      <c r="C5659" s="3" t="s">
        <v>1535</v>
      </c>
      <c r="D5659" s="3" t="s">
        <v>9002</v>
      </c>
      <c r="E5659" s="3">
        <v>22116002401</v>
      </c>
      <c r="F5659" s="3">
        <v>1</v>
      </c>
      <c r="G5659" s="3">
        <v>1</v>
      </c>
      <c r="H5659" s="4">
        <f t="shared" si="88"/>
        <v>1</v>
      </c>
    </row>
    <row r="5660" ht="50" customHeight="1" spans="1:8">
      <c r="A5660" s="3" t="s">
        <v>9</v>
      </c>
      <c r="B5660" s="3" t="s">
        <v>48</v>
      </c>
      <c r="C5660" s="3" t="s">
        <v>1535</v>
      </c>
      <c r="D5660" s="3" t="s">
        <v>9003</v>
      </c>
      <c r="E5660" s="3">
        <v>22116002407</v>
      </c>
      <c r="F5660" s="3">
        <v>1</v>
      </c>
      <c r="G5660" s="3">
        <v>1</v>
      </c>
      <c r="H5660" s="4">
        <f t="shared" si="88"/>
        <v>1</v>
      </c>
    </row>
    <row r="5661" ht="50" customHeight="1" spans="1:8">
      <c r="A5661" s="3" t="s">
        <v>9</v>
      </c>
      <c r="B5661" s="3" t="s">
        <v>48</v>
      </c>
      <c r="C5661" s="3" t="s">
        <v>9004</v>
      </c>
      <c r="D5661" s="3" t="s">
        <v>9005</v>
      </c>
      <c r="E5661" s="3">
        <v>22116002801</v>
      </c>
      <c r="F5661" s="3">
        <v>1</v>
      </c>
      <c r="G5661" s="3">
        <v>1</v>
      </c>
      <c r="H5661" s="4">
        <f t="shared" si="88"/>
        <v>1</v>
      </c>
    </row>
    <row r="5662" ht="50" customHeight="1" spans="1:8">
      <c r="A5662" s="3" t="s">
        <v>9</v>
      </c>
      <c r="B5662" s="3" t="s">
        <v>48</v>
      </c>
      <c r="C5662" s="3" t="s">
        <v>9004</v>
      </c>
      <c r="D5662" s="3" t="s">
        <v>9006</v>
      </c>
      <c r="E5662" s="3">
        <v>22116002802</v>
      </c>
      <c r="F5662" s="3">
        <v>1</v>
      </c>
      <c r="G5662" s="3">
        <v>1</v>
      </c>
      <c r="H5662" s="4">
        <f t="shared" si="88"/>
        <v>1</v>
      </c>
    </row>
    <row r="5663" ht="50" customHeight="1" spans="1:8">
      <c r="A5663" s="3" t="s">
        <v>9</v>
      </c>
      <c r="B5663" s="3" t="s">
        <v>48</v>
      </c>
      <c r="C5663" s="3" t="s">
        <v>5506</v>
      </c>
      <c r="D5663" s="3" t="s">
        <v>9007</v>
      </c>
      <c r="E5663" s="3">
        <v>22116002902</v>
      </c>
      <c r="F5663" s="3">
        <v>1</v>
      </c>
      <c r="G5663" s="3">
        <v>1</v>
      </c>
      <c r="H5663" s="4">
        <f t="shared" si="88"/>
        <v>1</v>
      </c>
    </row>
    <row r="5664" ht="50" customHeight="1" spans="1:8">
      <c r="A5664" s="3" t="s">
        <v>9</v>
      </c>
      <c r="B5664" s="3" t="s">
        <v>10</v>
      </c>
      <c r="C5664" s="3" t="s">
        <v>467</v>
      </c>
      <c r="D5664" s="3" t="s">
        <v>9008</v>
      </c>
      <c r="E5664" s="3">
        <v>22401000404</v>
      </c>
      <c r="F5664" s="3">
        <v>1</v>
      </c>
      <c r="G5664" s="3">
        <v>1</v>
      </c>
      <c r="H5664" s="4">
        <f t="shared" si="88"/>
        <v>1</v>
      </c>
    </row>
    <row r="5665" ht="50" customHeight="1" spans="1:8">
      <c r="A5665" s="3" t="s">
        <v>9</v>
      </c>
      <c r="B5665" s="3" t="s">
        <v>10</v>
      </c>
      <c r="C5665" s="3" t="s">
        <v>9009</v>
      </c>
      <c r="D5665" s="3" t="s">
        <v>9010</v>
      </c>
      <c r="E5665" s="3">
        <v>22401001001</v>
      </c>
      <c r="F5665" s="3">
        <v>1</v>
      </c>
      <c r="G5665" s="3">
        <v>1</v>
      </c>
      <c r="H5665" s="4">
        <f t="shared" si="88"/>
        <v>1</v>
      </c>
    </row>
    <row r="5666" ht="50" customHeight="1" spans="1:8">
      <c r="A5666" s="3" t="s">
        <v>9</v>
      </c>
      <c r="B5666" s="3" t="s">
        <v>10</v>
      </c>
      <c r="C5666" s="3" t="s">
        <v>649</v>
      </c>
      <c r="D5666" s="3" t="s">
        <v>9011</v>
      </c>
      <c r="E5666" s="3">
        <v>22401001101</v>
      </c>
      <c r="F5666" s="3">
        <v>1</v>
      </c>
      <c r="G5666" s="3">
        <v>1</v>
      </c>
      <c r="H5666" s="4">
        <f t="shared" si="88"/>
        <v>1</v>
      </c>
    </row>
    <row r="5667" ht="50" customHeight="1" spans="1:8">
      <c r="A5667" s="3" t="s">
        <v>9</v>
      </c>
      <c r="B5667" s="3" t="s">
        <v>10</v>
      </c>
      <c r="C5667" s="3" t="s">
        <v>2076</v>
      </c>
      <c r="D5667" s="3" t="s">
        <v>9012</v>
      </c>
      <c r="E5667" s="3">
        <v>22402001503</v>
      </c>
      <c r="F5667" s="3">
        <v>1</v>
      </c>
      <c r="G5667" s="3">
        <v>1</v>
      </c>
      <c r="H5667" s="4">
        <f t="shared" si="88"/>
        <v>1</v>
      </c>
    </row>
    <row r="5668" ht="50" customHeight="1" spans="1:8">
      <c r="A5668" s="3" t="s">
        <v>9</v>
      </c>
      <c r="B5668" s="3" t="s">
        <v>10</v>
      </c>
      <c r="C5668" s="3" t="s">
        <v>9013</v>
      </c>
      <c r="D5668" s="3" t="s">
        <v>9014</v>
      </c>
      <c r="E5668" s="3">
        <v>22402001701</v>
      </c>
      <c r="F5668" s="3">
        <v>1</v>
      </c>
      <c r="G5668" s="3">
        <v>1</v>
      </c>
      <c r="H5668" s="4">
        <f t="shared" si="88"/>
        <v>1</v>
      </c>
    </row>
    <row r="5669" ht="50" customHeight="1" spans="1:8">
      <c r="A5669" s="3" t="s">
        <v>9</v>
      </c>
      <c r="B5669" s="3" t="s">
        <v>10</v>
      </c>
      <c r="C5669" s="3" t="s">
        <v>1362</v>
      </c>
      <c r="D5669" s="3" t="s">
        <v>9015</v>
      </c>
      <c r="E5669" s="3">
        <v>22402002102</v>
      </c>
      <c r="F5669" s="3">
        <v>1</v>
      </c>
      <c r="G5669" s="3">
        <v>1</v>
      </c>
      <c r="H5669" s="4">
        <f t="shared" si="88"/>
        <v>1</v>
      </c>
    </row>
    <row r="5670" ht="50" customHeight="1" spans="1:8">
      <c r="A5670" s="3" t="s">
        <v>9</v>
      </c>
      <c r="B5670" s="3" t="s">
        <v>10</v>
      </c>
      <c r="C5670" s="3" t="s">
        <v>9016</v>
      </c>
      <c r="D5670" s="3" t="s">
        <v>9017</v>
      </c>
      <c r="E5670" s="3">
        <v>22402003301</v>
      </c>
      <c r="F5670" s="3">
        <v>1</v>
      </c>
      <c r="G5670" s="3">
        <v>1</v>
      </c>
      <c r="H5670" s="4">
        <f t="shared" si="88"/>
        <v>1</v>
      </c>
    </row>
    <row r="5671" ht="50" customHeight="1" spans="1:8">
      <c r="A5671" s="3" t="s">
        <v>9</v>
      </c>
      <c r="B5671" s="3" t="s">
        <v>10</v>
      </c>
      <c r="C5671" s="3" t="s">
        <v>9018</v>
      </c>
      <c r="D5671" s="3" t="s">
        <v>9019</v>
      </c>
      <c r="E5671" s="3">
        <v>22402003501</v>
      </c>
      <c r="F5671" s="3">
        <v>1</v>
      </c>
      <c r="G5671" s="3">
        <v>1</v>
      </c>
      <c r="H5671" s="4">
        <f t="shared" si="88"/>
        <v>1</v>
      </c>
    </row>
    <row r="5672" ht="50" customHeight="1" spans="1:8">
      <c r="A5672" s="3" t="s">
        <v>9</v>
      </c>
      <c r="B5672" s="3" t="s">
        <v>10</v>
      </c>
      <c r="C5672" s="3" t="s">
        <v>9020</v>
      </c>
      <c r="D5672" s="3" t="s">
        <v>9021</v>
      </c>
      <c r="E5672" s="3">
        <v>22402004401</v>
      </c>
      <c r="F5672" s="3">
        <v>1</v>
      </c>
      <c r="G5672" s="3">
        <v>1</v>
      </c>
      <c r="H5672" s="4">
        <f t="shared" si="88"/>
        <v>1</v>
      </c>
    </row>
    <row r="5673" ht="50" customHeight="1" spans="1:8">
      <c r="A5673" s="3" t="s">
        <v>9</v>
      </c>
      <c r="B5673" s="3" t="s">
        <v>10</v>
      </c>
      <c r="C5673" s="3" t="s">
        <v>3590</v>
      </c>
      <c r="D5673" s="3" t="s">
        <v>9022</v>
      </c>
      <c r="E5673" s="3">
        <v>22402004601</v>
      </c>
      <c r="F5673" s="3">
        <v>1</v>
      </c>
      <c r="G5673" s="3">
        <v>1</v>
      </c>
      <c r="H5673" s="4">
        <f t="shared" si="88"/>
        <v>1</v>
      </c>
    </row>
    <row r="5674" ht="50" customHeight="1" spans="1:8">
      <c r="A5674" s="3" t="s">
        <v>9</v>
      </c>
      <c r="B5674" s="3" t="s">
        <v>10</v>
      </c>
      <c r="C5674" s="3" t="s">
        <v>9023</v>
      </c>
      <c r="D5674" s="3" t="s">
        <v>9024</v>
      </c>
      <c r="E5674" s="3">
        <v>22402006801</v>
      </c>
      <c r="F5674" s="3">
        <v>1</v>
      </c>
      <c r="G5674" s="3">
        <v>1</v>
      </c>
      <c r="H5674" s="4">
        <f t="shared" si="88"/>
        <v>1</v>
      </c>
    </row>
    <row r="5675" ht="50" customHeight="1" spans="1:8">
      <c r="A5675" s="3" t="s">
        <v>9</v>
      </c>
      <c r="B5675" s="3" t="s">
        <v>10</v>
      </c>
      <c r="C5675" s="3" t="s">
        <v>9025</v>
      </c>
      <c r="D5675" s="3" t="s">
        <v>9026</v>
      </c>
      <c r="E5675" s="3">
        <v>22402006901</v>
      </c>
      <c r="F5675" s="3">
        <v>1</v>
      </c>
      <c r="G5675" s="3">
        <v>1</v>
      </c>
      <c r="H5675" s="4">
        <f t="shared" si="88"/>
        <v>1</v>
      </c>
    </row>
    <row r="5676" ht="50" customHeight="1" spans="1:8">
      <c r="A5676" s="3" t="s">
        <v>9</v>
      </c>
      <c r="B5676" s="3" t="s">
        <v>10</v>
      </c>
      <c r="C5676" s="3" t="s">
        <v>9027</v>
      </c>
      <c r="D5676" s="3" t="s">
        <v>9028</v>
      </c>
      <c r="E5676" s="3">
        <v>22402007101</v>
      </c>
      <c r="F5676" s="3">
        <v>1</v>
      </c>
      <c r="G5676" s="3">
        <v>1</v>
      </c>
      <c r="H5676" s="4">
        <f t="shared" si="88"/>
        <v>1</v>
      </c>
    </row>
    <row r="5677" ht="50" customHeight="1" spans="1:8">
      <c r="A5677" s="3" t="s">
        <v>9</v>
      </c>
      <c r="B5677" s="3" t="s">
        <v>10</v>
      </c>
      <c r="C5677" s="3" t="s">
        <v>9029</v>
      </c>
      <c r="D5677" s="3" t="s">
        <v>9030</v>
      </c>
      <c r="E5677" s="3">
        <v>22402007501</v>
      </c>
      <c r="F5677" s="3">
        <v>1</v>
      </c>
      <c r="G5677" s="3">
        <v>1</v>
      </c>
      <c r="H5677" s="4">
        <f t="shared" si="88"/>
        <v>1</v>
      </c>
    </row>
    <row r="5678" ht="50" customHeight="1" spans="1:8">
      <c r="A5678" s="3" t="s">
        <v>9</v>
      </c>
      <c r="B5678" s="3" t="s">
        <v>10</v>
      </c>
      <c r="C5678" s="3" t="s">
        <v>9029</v>
      </c>
      <c r="D5678" s="3" t="s">
        <v>9031</v>
      </c>
      <c r="E5678" s="3">
        <v>22402007502</v>
      </c>
      <c r="F5678" s="3">
        <v>1</v>
      </c>
      <c r="G5678" s="3">
        <v>1</v>
      </c>
      <c r="H5678" s="4">
        <f t="shared" si="88"/>
        <v>1</v>
      </c>
    </row>
    <row r="5679" ht="50" customHeight="1" spans="1:8">
      <c r="A5679" s="3" t="s">
        <v>9</v>
      </c>
      <c r="B5679" s="3" t="s">
        <v>10</v>
      </c>
      <c r="C5679" s="3" t="s">
        <v>5531</v>
      </c>
      <c r="D5679" s="3" t="s">
        <v>9032</v>
      </c>
      <c r="E5679" s="3">
        <v>22402008502</v>
      </c>
      <c r="F5679" s="3">
        <v>1</v>
      </c>
      <c r="G5679" s="3">
        <v>1</v>
      </c>
      <c r="H5679" s="4">
        <f t="shared" si="88"/>
        <v>1</v>
      </c>
    </row>
    <row r="5680" ht="50" customHeight="1" spans="1:8">
      <c r="A5680" s="3" t="s">
        <v>9</v>
      </c>
      <c r="B5680" s="3" t="s">
        <v>10</v>
      </c>
      <c r="C5680" s="3" t="s">
        <v>5531</v>
      </c>
      <c r="D5680" s="3" t="s">
        <v>9033</v>
      </c>
      <c r="E5680" s="3">
        <v>22402008504</v>
      </c>
      <c r="F5680" s="3">
        <v>1</v>
      </c>
      <c r="G5680" s="3">
        <v>1</v>
      </c>
      <c r="H5680" s="4">
        <f t="shared" si="88"/>
        <v>1</v>
      </c>
    </row>
    <row r="5681" ht="50" customHeight="1" spans="1:8">
      <c r="A5681" s="3" t="s">
        <v>9</v>
      </c>
      <c r="B5681" s="3" t="s">
        <v>10</v>
      </c>
      <c r="C5681" s="3" t="s">
        <v>5531</v>
      </c>
      <c r="D5681" s="3" t="s">
        <v>9034</v>
      </c>
      <c r="E5681" s="3">
        <v>22402008505</v>
      </c>
      <c r="F5681" s="3">
        <v>1</v>
      </c>
      <c r="G5681" s="3">
        <v>1</v>
      </c>
      <c r="H5681" s="4">
        <f t="shared" si="88"/>
        <v>1</v>
      </c>
    </row>
    <row r="5682" ht="50" customHeight="1" spans="1:8">
      <c r="A5682" s="3" t="s">
        <v>9</v>
      </c>
      <c r="B5682" s="3" t="s">
        <v>10</v>
      </c>
      <c r="C5682" s="3" t="s">
        <v>3598</v>
      </c>
      <c r="D5682" s="3" t="s">
        <v>9035</v>
      </c>
      <c r="E5682" s="3">
        <v>22402008804</v>
      </c>
      <c r="F5682" s="3">
        <v>1</v>
      </c>
      <c r="G5682" s="3">
        <v>1</v>
      </c>
      <c r="H5682" s="4">
        <f t="shared" si="88"/>
        <v>1</v>
      </c>
    </row>
    <row r="5683" ht="50" customHeight="1" spans="1:8">
      <c r="A5683" s="3" t="s">
        <v>9</v>
      </c>
      <c r="B5683" s="3" t="s">
        <v>10</v>
      </c>
      <c r="C5683" s="3" t="s">
        <v>4363</v>
      </c>
      <c r="D5683" s="3" t="s">
        <v>9036</v>
      </c>
      <c r="E5683" s="3">
        <v>22402009401</v>
      </c>
      <c r="F5683" s="3">
        <v>1</v>
      </c>
      <c r="G5683" s="3">
        <v>1</v>
      </c>
      <c r="H5683" s="4">
        <f t="shared" si="88"/>
        <v>1</v>
      </c>
    </row>
    <row r="5684" ht="50" customHeight="1" spans="1:8">
      <c r="A5684" s="3" t="s">
        <v>9</v>
      </c>
      <c r="B5684" s="3" t="s">
        <v>10</v>
      </c>
      <c r="C5684" s="3" t="s">
        <v>2514</v>
      </c>
      <c r="D5684" s="3" t="s">
        <v>9037</v>
      </c>
      <c r="E5684" s="3">
        <v>22402010102</v>
      </c>
      <c r="F5684" s="3">
        <v>1</v>
      </c>
      <c r="G5684" s="3">
        <v>1</v>
      </c>
      <c r="H5684" s="4">
        <f t="shared" si="88"/>
        <v>1</v>
      </c>
    </row>
    <row r="5685" ht="50" customHeight="1" spans="1:8">
      <c r="A5685" s="3" t="s">
        <v>9</v>
      </c>
      <c r="B5685" s="3" t="s">
        <v>10</v>
      </c>
      <c r="C5685" s="3" t="s">
        <v>9038</v>
      </c>
      <c r="D5685" s="3" t="s">
        <v>9039</v>
      </c>
      <c r="E5685" s="3">
        <v>22402010401</v>
      </c>
      <c r="F5685" s="3">
        <v>1</v>
      </c>
      <c r="G5685" s="3">
        <v>1</v>
      </c>
      <c r="H5685" s="4">
        <f t="shared" si="88"/>
        <v>1</v>
      </c>
    </row>
    <row r="5686" ht="50" customHeight="1" spans="1:8">
      <c r="A5686" s="3" t="s">
        <v>9</v>
      </c>
      <c r="B5686" s="3" t="s">
        <v>10</v>
      </c>
      <c r="C5686" s="3" t="s">
        <v>3601</v>
      </c>
      <c r="D5686" s="3" t="s">
        <v>9040</v>
      </c>
      <c r="E5686" s="3">
        <v>22402010902</v>
      </c>
      <c r="F5686" s="3">
        <v>1</v>
      </c>
      <c r="G5686" s="3">
        <v>1</v>
      </c>
      <c r="H5686" s="4">
        <f t="shared" si="88"/>
        <v>1</v>
      </c>
    </row>
    <row r="5687" ht="50" customHeight="1" spans="1:8">
      <c r="A5687" s="3" t="s">
        <v>9</v>
      </c>
      <c r="B5687" s="3" t="s">
        <v>10</v>
      </c>
      <c r="C5687" s="3" t="s">
        <v>3601</v>
      </c>
      <c r="D5687" s="3" t="s">
        <v>9041</v>
      </c>
      <c r="E5687" s="3">
        <v>22402010904</v>
      </c>
      <c r="F5687" s="3">
        <v>1</v>
      </c>
      <c r="G5687" s="3">
        <v>1</v>
      </c>
      <c r="H5687" s="4">
        <f t="shared" si="88"/>
        <v>1</v>
      </c>
    </row>
    <row r="5688" ht="50" customHeight="1" spans="1:8">
      <c r="A5688" s="3" t="s">
        <v>9</v>
      </c>
      <c r="B5688" s="3" t="s">
        <v>10</v>
      </c>
      <c r="C5688" s="3" t="s">
        <v>9042</v>
      </c>
      <c r="D5688" s="3" t="s">
        <v>9043</v>
      </c>
      <c r="E5688" s="3">
        <v>22402011101</v>
      </c>
      <c r="F5688" s="3">
        <v>1</v>
      </c>
      <c r="G5688" s="3">
        <v>1</v>
      </c>
      <c r="H5688" s="4">
        <f t="shared" si="88"/>
        <v>1</v>
      </c>
    </row>
    <row r="5689" ht="50" customHeight="1" spans="1:8">
      <c r="A5689" s="3" t="s">
        <v>9</v>
      </c>
      <c r="B5689" s="3" t="s">
        <v>10</v>
      </c>
      <c r="C5689" s="3" t="s">
        <v>9042</v>
      </c>
      <c r="D5689" s="3" t="s">
        <v>9044</v>
      </c>
      <c r="E5689" s="3">
        <v>22402011102</v>
      </c>
      <c r="F5689" s="3">
        <v>1</v>
      </c>
      <c r="G5689" s="3">
        <v>1</v>
      </c>
      <c r="H5689" s="4">
        <f t="shared" si="88"/>
        <v>1</v>
      </c>
    </row>
    <row r="5690" ht="50" customHeight="1" spans="1:8">
      <c r="A5690" s="3" t="s">
        <v>9</v>
      </c>
      <c r="B5690" s="3" t="s">
        <v>10</v>
      </c>
      <c r="C5690" s="3" t="s">
        <v>2953</v>
      </c>
      <c r="D5690" s="3" t="s">
        <v>9045</v>
      </c>
      <c r="E5690" s="3">
        <v>22402011301</v>
      </c>
      <c r="F5690" s="3">
        <v>2</v>
      </c>
      <c r="G5690" s="3">
        <v>1</v>
      </c>
      <c r="H5690" s="4">
        <f t="shared" si="88"/>
        <v>0.5</v>
      </c>
    </row>
    <row r="5691" ht="50" customHeight="1" spans="1:8">
      <c r="A5691" s="3" t="s">
        <v>9</v>
      </c>
      <c r="B5691" s="3" t="s">
        <v>10</v>
      </c>
      <c r="C5691" s="3" t="s">
        <v>2953</v>
      </c>
      <c r="D5691" s="3" t="s">
        <v>9046</v>
      </c>
      <c r="E5691" s="3">
        <v>22402011302</v>
      </c>
      <c r="F5691" s="3">
        <v>2</v>
      </c>
      <c r="G5691" s="3">
        <v>1</v>
      </c>
      <c r="H5691" s="4">
        <f t="shared" si="88"/>
        <v>0.5</v>
      </c>
    </row>
    <row r="5692" ht="50" customHeight="1" spans="1:8">
      <c r="A5692" s="3" t="s">
        <v>9</v>
      </c>
      <c r="B5692" s="3" t="s">
        <v>10</v>
      </c>
      <c r="C5692" s="3" t="s">
        <v>2953</v>
      </c>
      <c r="D5692" s="3" t="s">
        <v>9047</v>
      </c>
      <c r="E5692" s="3">
        <v>22402011305</v>
      </c>
      <c r="F5692" s="3">
        <v>2</v>
      </c>
      <c r="G5692" s="3">
        <v>1</v>
      </c>
      <c r="H5692" s="4">
        <f t="shared" si="88"/>
        <v>0.5</v>
      </c>
    </row>
    <row r="5693" ht="50" customHeight="1" spans="1:8">
      <c r="A5693" s="3" t="s">
        <v>9</v>
      </c>
      <c r="B5693" s="3" t="s">
        <v>10</v>
      </c>
      <c r="C5693" s="3" t="s">
        <v>2953</v>
      </c>
      <c r="D5693" s="3" t="s">
        <v>9048</v>
      </c>
      <c r="E5693" s="3">
        <v>22402011306</v>
      </c>
      <c r="F5693" s="3">
        <v>1</v>
      </c>
      <c r="G5693" s="3">
        <v>1</v>
      </c>
      <c r="H5693" s="4">
        <f t="shared" si="88"/>
        <v>1</v>
      </c>
    </row>
    <row r="5694" ht="50" customHeight="1" spans="1:8">
      <c r="A5694" s="3" t="s">
        <v>9</v>
      </c>
      <c r="B5694" s="3" t="s">
        <v>10</v>
      </c>
      <c r="C5694" s="3" t="s">
        <v>2953</v>
      </c>
      <c r="D5694" s="3" t="s">
        <v>9049</v>
      </c>
      <c r="E5694" s="3">
        <v>22402011308</v>
      </c>
      <c r="F5694" s="3">
        <v>1</v>
      </c>
      <c r="G5694" s="3">
        <v>1</v>
      </c>
      <c r="H5694" s="4">
        <f t="shared" si="88"/>
        <v>1</v>
      </c>
    </row>
    <row r="5695" ht="50" customHeight="1" spans="1:8">
      <c r="A5695" s="3" t="s">
        <v>9</v>
      </c>
      <c r="B5695" s="3" t="s">
        <v>10</v>
      </c>
      <c r="C5695" s="3" t="s">
        <v>2953</v>
      </c>
      <c r="D5695" s="3" t="s">
        <v>9050</v>
      </c>
      <c r="E5695" s="3">
        <v>22402011311</v>
      </c>
      <c r="F5695" s="3">
        <v>1</v>
      </c>
      <c r="G5695" s="3">
        <v>1</v>
      </c>
      <c r="H5695" s="4">
        <f t="shared" si="88"/>
        <v>1</v>
      </c>
    </row>
    <row r="5696" ht="50" customHeight="1" spans="1:8">
      <c r="A5696" s="3" t="s">
        <v>9</v>
      </c>
      <c r="B5696" s="3" t="s">
        <v>10</v>
      </c>
      <c r="C5696" s="3" t="s">
        <v>314</v>
      </c>
      <c r="D5696" s="3" t="s">
        <v>9051</v>
      </c>
      <c r="E5696" s="3">
        <v>22402011408</v>
      </c>
      <c r="F5696" s="3">
        <v>1</v>
      </c>
      <c r="G5696" s="3">
        <v>1</v>
      </c>
      <c r="H5696" s="4">
        <f t="shared" si="88"/>
        <v>1</v>
      </c>
    </row>
    <row r="5697" ht="50" customHeight="1" spans="1:8">
      <c r="A5697" s="3" t="s">
        <v>9</v>
      </c>
      <c r="B5697" s="3" t="s">
        <v>10</v>
      </c>
      <c r="C5697" s="3" t="s">
        <v>314</v>
      </c>
      <c r="D5697" s="3" t="s">
        <v>9052</v>
      </c>
      <c r="E5697" s="3">
        <v>22402011409</v>
      </c>
      <c r="F5697" s="3">
        <v>2</v>
      </c>
      <c r="G5697" s="3">
        <v>1</v>
      </c>
      <c r="H5697" s="4">
        <f t="shared" si="88"/>
        <v>0.5</v>
      </c>
    </row>
    <row r="5698" ht="50" customHeight="1" spans="1:8">
      <c r="A5698" s="3" t="s">
        <v>9</v>
      </c>
      <c r="B5698" s="3" t="s">
        <v>10</v>
      </c>
      <c r="C5698" s="3" t="s">
        <v>314</v>
      </c>
      <c r="D5698" s="3" t="s">
        <v>9053</v>
      </c>
      <c r="E5698" s="3">
        <v>22402011424</v>
      </c>
      <c r="F5698" s="3">
        <v>1</v>
      </c>
      <c r="G5698" s="3">
        <v>1</v>
      </c>
      <c r="H5698" s="4">
        <f t="shared" si="88"/>
        <v>1</v>
      </c>
    </row>
    <row r="5699" ht="50" customHeight="1" spans="1:8">
      <c r="A5699" s="3" t="s">
        <v>9</v>
      </c>
      <c r="B5699" s="3" t="s">
        <v>10</v>
      </c>
      <c r="C5699" s="3" t="s">
        <v>9054</v>
      </c>
      <c r="D5699" s="3" t="s">
        <v>9055</v>
      </c>
      <c r="E5699" s="3">
        <v>22402011602</v>
      </c>
      <c r="F5699" s="3">
        <v>1</v>
      </c>
      <c r="G5699" s="3">
        <v>1</v>
      </c>
      <c r="H5699" s="4">
        <f t="shared" si="88"/>
        <v>1</v>
      </c>
    </row>
    <row r="5700" ht="50" customHeight="1" spans="1:8">
      <c r="A5700" s="3" t="s">
        <v>9</v>
      </c>
      <c r="B5700" s="3" t="s">
        <v>10</v>
      </c>
      <c r="C5700" s="3" t="s">
        <v>3611</v>
      </c>
      <c r="D5700" s="3" t="s">
        <v>9056</v>
      </c>
      <c r="E5700" s="3">
        <v>22402011904</v>
      </c>
      <c r="F5700" s="3">
        <v>1</v>
      </c>
      <c r="G5700" s="3">
        <v>1</v>
      </c>
      <c r="H5700" s="4">
        <f t="shared" ref="H5700:H5763" si="89">G5700/F5700</f>
        <v>1</v>
      </c>
    </row>
    <row r="5701" ht="50" customHeight="1" spans="1:8">
      <c r="A5701" s="3" t="s">
        <v>9</v>
      </c>
      <c r="B5701" s="3" t="s">
        <v>10</v>
      </c>
      <c r="C5701" s="3" t="s">
        <v>2959</v>
      </c>
      <c r="D5701" s="3" t="s">
        <v>9057</v>
      </c>
      <c r="E5701" s="3">
        <v>22402012103</v>
      </c>
      <c r="F5701" s="3">
        <v>1</v>
      </c>
      <c r="G5701" s="3">
        <v>1</v>
      </c>
      <c r="H5701" s="4">
        <f t="shared" si="89"/>
        <v>1</v>
      </c>
    </row>
    <row r="5702" ht="50" customHeight="1" spans="1:8">
      <c r="A5702" s="3" t="s">
        <v>9</v>
      </c>
      <c r="B5702" s="3" t="s">
        <v>10</v>
      </c>
      <c r="C5702" s="3" t="s">
        <v>2961</v>
      </c>
      <c r="D5702" s="3" t="s">
        <v>9058</v>
      </c>
      <c r="E5702" s="3">
        <v>22402012204</v>
      </c>
      <c r="F5702" s="3">
        <v>2</v>
      </c>
      <c r="G5702" s="3">
        <v>1</v>
      </c>
      <c r="H5702" s="4">
        <f t="shared" si="89"/>
        <v>0.5</v>
      </c>
    </row>
    <row r="5703" ht="50" customHeight="1" spans="1:8">
      <c r="A5703" s="3" t="s">
        <v>9</v>
      </c>
      <c r="B5703" s="3" t="s">
        <v>10</v>
      </c>
      <c r="C5703" s="3" t="s">
        <v>9059</v>
      </c>
      <c r="D5703" s="3" t="s">
        <v>9060</v>
      </c>
      <c r="E5703" s="3">
        <v>22403002101</v>
      </c>
      <c r="F5703" s="3">
        <v>1</v>
      </c>
      <c r="G5703" s="3">
        <v>1</v>
      </c>
      <c r="H5703" s="4">
        <f t="shared" si="89"/>
        <v>1</v>
      </c>
    </row>
    <row r="5704" ht="50" customHeight="1" spans="1:8">
      <c r="A5704" s="3" t="s">
        <v>9</v>
      </c>
      <c r="B5704" s="3" t="s">
        <v>10</v>
      </c>
      <c r="C5704" s="3" t="s">
        <v>9061</v>
      </c>
      <c r="D5704" s="3" t="s">
        <v>9062</v>
      </c>
      <c r="E5704" s="3">
        <v>22403002501</v>
      </c>
      <c r="F5704" s="3">
        <v>1</v>
      </c>
      <c r="G5704" s="3">
        <v>1</v>
      </c>
      <c r="H5704" s="4">
        <f t="shared" si="89"/>
        <v>1</v>
      </c>
    </row>
    <row r="5705" ht="50" customHeight="1" spans="1:8">
      <c r="A5705" s="3" t="s">
        <v>9</v>
      </c>
      <c r="B5705" s="3" t="s">
        <v>10</v>
      </c>
      <c r="C5705" s="3" t="s">
        <v>9063</v>
      </c>
      <c r="D5705" s="3" t="s">
        <v>9064</v>
      </c>
      <c r="E5705" s="3">
        <v>22403002901</v>
      </c>
      <c r="F5705" s="3">
        <v>1</v>
      </c>
      <c r="G5705" s="3">
        <v>1</v>
      </c>
      <c r="H5705" s="4">
        <f t="shared" si="89"/>
        <v>1</v>
      </c>
    </row>
    <row r="5706" ht="50" customHeight="1" spans="1:8">
      <c r="A5706" s="3" t="s">
        <v>9</v>
      </c>
      <c r="B5706" s="3" t="s">
        <v>10</v>
      </c>
      <c r="C5706" s="3" t="s">
        <v>9065</v>
      </c>
      <c r="D5706" s="3" t="s">
        <v>9066</v>
      </c>
      <c r="E5706" s="3">
        <v>22403003001</v>
      </c>
      <c r="F5706" s="3">
        <v>1</v>
      </c>
      <c r="G5706" s="3">
        <v>1</v>
      </c>
      <c r="H5706" s="4">
        <f t="shared" si="89"/>
        <v>1</v>
      </c>
    </row>
    <row r="5707" ht="50" customHeight="1" spans="1:8">
      <c r="A5707" s="3" t="s">
        <v>9</v>
      </c>
      <c r="B5707" s="3" t="s">
        <v>10</v>
      </c>
      <c r="C5707" s="3" t="s">
        <v>2963</v>
      </c>
      <c r="D5707" s="3" t="s">
        <v>9067</v>
      </c>
      <c r="E5707" s="3">
        <v>22403003702</v>
      </c>
      <c r="F5707" s="3">
        <v>1</v>
      </c>
      <c r="G5707" s="3">
        <v>1</v>
      </c>
      <c r="H5707" s="4">
        <f t="shared" si="89"/>
        <v>1</v>
      </c>
    </row>
    <row r="5708" ht="50" customHeight="1" spans="1:8">
      <c r="A5708" s="3" t="s">
        <v>9</v>
      </c>
      <c r="B5708" s="3" t="s">
        <v>10</v>
      </c>
      <c r="C5708" s="3" t="s">
        <v>7052</v>
      </c>
      <c r="D5708" s="3" t="s">
        <v>9068</v>
      </c>
      <c r="E5708" s="3">
        <v>22403004001</v>
      </c>
      <c r="F5708" s="3">
        <v>1</v>
      </c>
      <c r="G5708" s="3">
        <v>1</v>
      </c>
      <c r="H5708" s="4">
        <f t="shared" si="89"/>
        <v>1</v>
      </c>
    </row>
    <row r="5709" ht="50" customHeight="1" spans="1:8">
      <c r="A5709" s="3" t="s">
        <v>9</v>
      </c>
      <c r="B5709" s="3" t="s">
        <v>10</v>
      </c>
      <c r="C5709" s="3" t="s">
        <v>2101</v>
      </c>
      <c r="D5709" s="3" t="s">
        <v>9069</v>
      </c>
      <c r="E5709" s="3">
        <v>22403004402</v>
      </c>
      <c r="F5709" s="3">
        <v>1</v>
      </c>
      <c r="G5709" s="3">
        <v>1</v>
      </c>
      <c r="H5709" s="4">
        <f t="shared" si="89"/>
        <v>1</v>
      </c>
    </row>
    <row r="5710" ht="50" customHeight="1" spans="1:8">
      <c r="A5710" s="3" t="s">
        <v>9</v>
      </c>
      <c r="B5710" s="3" t="s">
        <v>10</v>
      </c>
      <c r="C5710" s="3" t="s">
        <v>4393</v>
      </c>
      <c r="D5710" s="3" t="s">
        <v>9070</v>
      </c>
      <c r="E5710" s="3">
        <v>22403004501</v>
      </c>
      <c r="F5710" s="3">
        <v>1</v>
      </c>
      <c r="G5710" s="3">
        <v>1</v>
      </c>
      <c r="H5710" s="4">
        <f t="shared" si="89"/>
        <v>1</v>
      </c>
    </row>
    <row r="5711" ht="50" customHeight="1" spans="1:8">
      <c r="A5711" s="3" t="s">
        <v>9</v>
      </c>
      <c r="B5711" s="3" t="s">
        <v>10</v>
      </c>
      <c r="C5711" s="3" t="s">
        <v>9071</v>
      </c>
      <c r="D5711" s="3" t="s">
        <v>9072</v>
      </c>
      <c r="E5711" s="3">
        <v>22403004601</v>
      </c>
      <c r="F5711" s="3">
        <v>1</v>
      </c>
      <c r="G5711" s="3">
        <v>1</v>
      </c>
      <c r="H5711" s="4">
        <f t="shared" si="89"/>
        <v>1</v>
      </c>
    </row>
    <row r="5712" ht="50" customHeight="1" spans="1:8">
      <c r="A5712" s="3" t="s">
        <v>9</v>
      </c>
      <c r="B5712" s="3" t="s">
        <v>10</v>
      </c>
      <c r="C5712" s="3" t="s">
        <v>9071</v>
      </c>
      <c r="D5712" s="3" t="s">
        <v>9073</v>
      </c>
      <c r="E5712" s="3">
        <v>22403004602</v>
      </c>
      <c r="F5712" s="3">
        <v>1</v>
      </c>
      <c r="G5712" s="3">
        <v>1</v>
      </c>
      <c r="H5712" s="4">
        <f t="shared" si="89"/>
        <v>1</v>
      </c>
    </row>
    <row r="5713" ht="50" customHeight="1" spans="1:8">
      <c r="A5713" s="3" t="s">
        <v>9</v>
      </c>
      <c r="B5713" s="3" t="s">
        <v>10</v>
      </c>
      <c r="C5713" s="3" t="s">
        <v>5556</v>
      </c>
      <c r="D5713" s="3" t="s">
        <v>9074</v>
      </c>
      <c r="E5713" s="3">
        <v>22403005001</v>
      </c>
      <c r="F5713" s="3">
        <v>1</v>
      </c>
      <c r="G5713" s="3">
        <v>1</v>
      </c>
      <c r="H5713" s="4">
        <f t="shared" si="89"/>
        <v>1</v>
      </c>
    </row>
    <row r="5714" ht="50" customHeight="1" spans="1:8">
      <c r="A5714" s="3" t="s">
        <v>9</v>
      </c>
      <c r="B5714" s="3" t="s">
        <v>10</v>
      </c>
      <c r="C5714" s="3" t="s">
        <v>9075</v>
      </c>
      <c r="D5714" s="3" t="s">
        <v>9076</v>
      </c>
      <c r="E5714" s="3">
        <v>22403005901</v>
      </c>
      <c r="F5714" s="3">
        <v>1</v>
      </c>
      <c r="G5714" s="3">
        <v>1</v>
      </c>
      <c r="H5714" s="4">
        <f t="shared" si="89"/>
        <v>1</v>
      </c>
    </row>
    <row r="5715" ht="50" customHeight="1" spans="1:8">
      <c r="A5715" s="3" t="s">
        <v>9</v>
      </c>
      <c r="B5715" s="3" t="s">
        <v>10</v>
      </c>
      <c r="C5715" s="3" t="s">
        <v>7059</v>
      </c>
      <c r="D5715" s="3" t="s">
        <v>9077</v>
      </c>
      <c r="E5715" s="3">
        <v>22403006202</v>
      </c>
      <c r="F5715" s="3">
        <v>1</v>
      </c>
      <c r="G5715" s="3">
        <v>1</v>
      </c>
      <c r="H5715" s="4">
        <f t="shared" si="89"/>
        <v>1</v>
      </c>
    </row>
    <row r="5716" ht="50" customHeight="1" spans="1:8">
      <c r="A5716" s="3" t="s">
        <v>9</v>
      </c>
      <c r="B5716" s="3" t="s">
        <v>10</v>
      </c>
      <c r="C5716" s="3" t="s">
        <v>7061</v>
      </c>
      <c r="D5716" s="3" t="s">
        <v>9078</v>
      </c>
      <c r="E5716" s="3">
        <v>22403006301</v>
      </c>
      <c r="F5716" s="3">
        <v>1</v>
      </c>
      <c r="G5716" s="3">
        <v>1</v>
      </c>
      <c r="H5716" s="4">
        <f t="shared" si="89"/>
        <v>1</v>
      </c>
    </row>
    <row r="5717" ht="50" customHeight="1" spans="1:8">
      <c r="A5717" s="3" t="s">
        <v>9</v>
      </c>
      <c r="B5717" s="3" t="s">
        <v>10</v>
      </c>
      <c r="C5717" s="3" t="s">
        <v>7061</v>
      </c>
      <c r="D5717" s="3" t="s">
        <v>9079</v>
      </c>
      <c r="E5717" s="3">
        <v>22403006302</v>
      </c>
      <c r="F5717" s="3">
        <v>1</v>
      </c>
      <c r="G5717" s="3">
        <v>1</v>
      </c>
      <c r="H5717" s="4">
        <f t="shared" si="89"/>
        <v>1</v>
      </c>
    </row>
    <row r="5718" ht="50" customHeight="1" spans="1:8">
      <c r="A5718" s="3" t="s">
        <v>9</v>
      </c>
      <c r="B5718" s="3" t="s">
        <v>10</v>
      </c>
      <c r="C5718" s="3" t="s">
        <v>9080</v>
      </c>
      <c r="D5718" s="3" t="s">
        <v>9081</v>
      </c>
      <c r="E5718" s="3">
        <v>22403006501</v>
      </c>
      <c r="F5718" s="3">
        <v>1</v>
      </c>
      <c r="G5718" s="3">
        <v>1</v>
      </c>
      <c r="H5718" s="4">
        <f t="shared" si="89"/>
        <v>1</v>
      </c>
    </row>
    <row r="5719" ht="50" customHeight="1" spans="1:8">
      <c r="A5719" s="3" t="s">
        <v>9</v>
      </c>
      <c r="B5719" s="3" t="s">
        <v>10</v>
      </c>
      <c r="C5719" s="3" t="s">
        <v>9082</v>
      </c>
      <c r="D5719" s="3" t="s">
        <v>9083</v>
      </c>
      <c r="E5719" s="3">
        <v>22403006801</v>
      </c>
      <c r="F5719" s="3">
        <v>1</v>
      </c>
      <c r="G5719" s="3">
        <v>1</v>
      </c>
      <c r="H5719" s="4">
        <f t="shared" si="89"/>
        <v>1</v>
      </c>
    </row>
    <row r="5720" ht="50" customHeight="1" spans="1:8">
      <c r="A5720" s="3" t="s">
        <v>9</v>
      </c>
      <c r="B5720" s="3" t="s">
        <v>10</v>
      </c>
      <c r="C5720" s="3" t="s">
        <v>9084</v>
      </c>
      <c r="D5720" s="3" t="s">
        <v>9085</v>
      </c>
      <c r="E5720" s="3">
        <v>22403006901</v>
      </c>
      <c r="F5720" s="3">
        <v>1</v>
      </c>
      <c r="G5720" s="3">
        <v>1</v>
      </c>
      <c r="H5720" s="4">
        <f t="shared" si="89"/>
        <v>1</v>
      </c>
    </row>
    <row r="5721" ht="50" customHeight="1" spans="1:8">
      <c r="A5721" s="3" t="s">
        <v>9</v>
      </c>
      <c r="B5721" s="3" t="s">
        <v>10</v>
      </c>
      <c r="C5721" s="3" t="s">
        <v>9086</v>
      </c>
      <c r="D5721" s="3" t="s">
        <v>9087</v>
      </c>
      <c r="E5721" s="3">
        <v>22403007501</v>
      </c>
      <c r="F5721" s="3">
        <v>1</v>
      </c>
      <c r="G5721" s="3">
        <v>1</v>
      </c>
      <c r="H5721" s="4">
        <f t="shared" si="89"/>
        <v>1</v>
      </c>
    </row>
    <row r="5722" ht="50" customHeight="1" spans="1:8">
      <c r="A5722" s="3" t="s">
        <v>9</v>
      </c>
      <c r="B5722" s="3" t="s">
        <v>10</v>
      </c>
      <c r="C5722" s="3" t="s">
        <v>1775</v>
      </c>
      <c r="D5722" s="3" t="s">
        <v>9088</v>
      </c>
      <c r="E5722" s="3">
        <v>22403007602</v>
      </c>
      <c r="F5722" s="3">
        <v>1</v>
      </c>
      <c r="G5722" s="3">
        <v>1</v>
      </c>
      <c r="H5722" s="4">
        <f t="shared" si="89"/>
        <v>1</v>
      </c>
    </row>
    <row r="5723" ht="50" customHeight="1" spans="1:8">
      <c r="A5723" s="3" t="s">
        <v>9</v>
      </c>
      <c r="B5723" s="3" t="s">
        <v>10</v>
      </c>
      <c r="C5723" s="3" t="s">
        <v>716</v>
      </c>
      <c r="D5723" s="3" t="s">
        <v>9089</v>
      </c>
      <c r="E5723" s="3">
        <v>22403007803</v>
      </c>
      <c r="F5723" s="3">
        <v>1</v>
      </c>
      <c r="G5723" s="3">
        <v>1</v>
      </c>
      <c r="H5723" s="4">
        <f t="shared" si="89"/>
        <v>1</v>
      </c>
    </row>
    <row r="5724" ht="50" customHeight="1" spans="1:8">
      <c r="A5724" s="3" t="s">
        <v>9</v>
      </c>
      <c r="B5724" s="3" t="s">
        <v>10</v>
      </c>
      <c r="C5724" s="3" t="s">
        <v>9090</v>
      </c>
      <c r="D5724" s="3" t="s">
        <v>9091</v>
      </c>
      <c r="E5724" s="3">
        <v>22403008002</v>
      </c>
      <c r="F5724" s="3">
        <v>1</v>
      </c>
      <c r="G5724" s="3">
        <v>1</v>
      </c>
      <c r="H5724" s="4">
        <f t="shared" si="89"/>
        <v>1</v>
      </c>
    </row>
    <row r="5725" ht="50" customHeight="1" spans="1:8">
      <c r="A5725" s="3" t="s">
        <v>9</v>
      </c>
      <c r="B5725" s="3" t="s">
        <v>10</v>
      </c>
      <c r="C5725" s="3" t="s">
        <v>287</v>
      </c>
      <c r="D5725" s="3" t="s">
        <v>9092</v>
      </c>
      <c r="E5725" s="3">
        <v>22403008403</v>
      </c>
      <c r="F5725" s="3">
        <v>1</v>
      </c>
      <c r="G5725" s="3">
        <v>1</v>
      </c>
      <c r="H5725" s="4">
        <f t="shared" si="89"/>
        <v>1</v>
      </c>
    </row>
    <row r="5726" ht="50" customHeight="1" spans="1:8">
      <c r="A5726" s="3" t="s">
        <v>9</v>
      </c>
      <c r="B5726" s="3" t="s">
        <v>10</v>
      </c>
      <c r="C5726" s="3" t="s">
        <v>9093</v>
      </c>
      <c r="D5726" s="3" t="s">
        <v>9094</v>
      </c>
      <c r="E5726" s="3">
        <v>22403008602</v>
      </c>
      <c r="F5726" s="3">
        <v>1</v>
      </c>
      <c r="G5726" s="3">
        <v>1</v>
      </c>
      <c r="H5726" s="4">
        <f t="shared" si="89"/>
        <v>1</v>
      </c>
    </row>
    <row r="5727" ht="50" customHeight="1" spans="1:8">
      <c r="A5727" s="3" t="s">
        <v>9</v>
      </c>
      <c r="B5727" s="3" t="s">
        <v>10</v>
      </c>
      <c r="C5727" s="3" t="s">
        <v>1551</v>
      </c>
      <c r="D5727" s="3" t="s">
        <v>9095</v>
      </c>
      <c r="E5727" s="3">
        <v>22403008802</v>
      </c>
      <c r="F5727" s="3">
        <v>1</v>
      </c>
      <c r="G5727" s="3">
        <v>1</v>
      </c>
      <c r="H5727" s="4">
        <f t="shared" si="89"/>
        <v>1</v>
      </c>
    </row>
    <row r="5728" ht="50" customHeight="1" spans="1:8">
      <c r="A5728" s="3" t="s">
        <v>9</v>
      </c>
      <c r="B5728" s="3" t="s">
        <v>10</v>
      </c>
      <c r="C5728" s="3" t="s">
        <v>7069</v>
      </c>
      <c r="D5728" s="3" t="s">
        <v>9096</v>
      </c>
      <c r="E5728" s="3">
        <v>22403008901</v>
      </c>
      <c r="F5728" s="3">
        <v>1</v>
      </c>
      <c r="G5728" s="3">
        <v>1</v>
      </c>
      <c r="H5728" s="4">
        <f t="shared" si="89"/>
        <v>1</v>
      </c>
    </row>
    <row r="5729" ht="50" customHeight="1" spans="1:8">
      <c r="A5729" s="3" t="s">
        <v>9</v>
      </c>
      <c r="B5729" s="3" t="s">
        <v>10</v>
      </c>
      <c r="C5729" s="3" t="s">
        <v>7069</v>
      </c>
      <c r="D5729" s="3" t="s">
        <v>9097</v>
      </c>
      <c r="E5729" s="3">
        <v>22403008902</v>
      </c>
      <c r="F5729" s="3">
        <v>1</v>
      </c>
      <c r="G5729" s="3">
        <v>1</v>
      </c>
      <c r="H5729" s="4">
        <f t="shared" si="89"/>
        <v>1</v>
      </c>
    </row>
    <row r="5730" ht="50" customHeight="1" spans="1:8">
      <c r="A5730" s="3" t="s">
        <v>9</v>
      </c>
      <c r="B5730" s="3" t="s">
        <v>10</v>
      </c>
      <c r="C5730" s="3" t="s">
        <v>1553</v>
      </c>
      <c r="D5730" s="3" t="s">
        <v>9098</v>
      </c>
      <c r="E5730" s="3">
        <v>22403009001</v>
      </c>
      <c r="F5730" s="3">
        <v>1</v>
      </c>
      <c r="G5730" s="3">
        <v>1</v>
      </c>
      <c r="H5730" s="4">
        <f t="shared" si="89"/>
        <v>1</v>
      </c>
    </row>
    <row r="5731" ht="50" customHeight="1" spans="1:8">
      <c r="A5731" s="3" t="s">
        <v>9</v>
      </c>
      <c r="B5731" s="3" t="s">
        <v>10</v>
      </c>
      <c r="C5731" s="3" t="s">
        <v>9099</v>
      </c>
      <c r="D5731" s="3" t="s">
        <v>9100</v>
      </c>
      <c r="E5731" s="3">
        <v>22403009102</v>
      </c>
      <c r="F5731" s="3">
        <v>1</v>
      </c>
      <c r="G5731" s="3">
        <v>1</v>
      </c>
      <c r="H5731" s="4">
        <f t="shared" si="89"/>
        <v>1</v>
      </c>
    </row>
    <row r="5732" ht="50" customHeight="1" spans="1:8">
      <c r="A5732" s="3" t="s">
        <v>9</v>
      </c>
      <c r="B5732" s="3" t="s">
        <v>10</v>
      </c>
      <c r="C5732" s="3" t="s">
        <v>5562</v>
      </c>
      <c r="D5732" s="3" t="s">
        <v>9101</v>
      </c>
      <c r="E5732" s="3">
        <v>22403009301</v>
      </c>
      <c r="F5732" s="3">
        <v>1</v>
      </c>
      <c r="G5732" s="3">
        <v>1</v>
      </c>
      <c r="H5732" s="4">
        <f t="shared" si="89"/>
        <v>1</v>
      </c>
    </row>
    <row r="5733" ht="50" customHeight="1" spans="1:8">
      <c r="A5733" s="3" t="s">
        <v>9</v>
      </c>
      <c r="B5733" s="3" t="s">
        <v>10</v>
      </c>
      <c r="C5733" s="3" t="s">
        <v>7072</v>
      </c>
      <c r="D5733" s="3" t="s">
        <v>9102</v>
      </c>
      <c r="E5733" s="3">
        <v>22403009504</v>
      </c>
      <c r="F5733" s="3">
        <v>1</v>
      </c>
      <c r="G5733" s="3">
        <v>1</v>
      </c>
      <c r="H5733" s="4">
        <f t="shared" si="89"/>
        <v>1</v>
      </c>
    </row>
    <row r="5734" ht="50" customHeight="1" spans="1:8">
      <c r="A5734" s="3" t="s">
        <v>9</v>
      </c>
      <c r="B5734" s="3" t="s">
        <v>10</v>
      </c>
      <c r="C5734" s="3" t="s">
        <v>4408</v>
      </c>
      <c r="D5734" s="3" t="s">
        <v>9103</v>
      </c>
      <c r="E5734" s="3">
        <v>22403009601</v>
      </c>
      <c r="F5734" s="3">
        <v>1</v>
      </c>
      <c r="G5734" s="3">
        <v>1</v>
      </c>
      <c r="H5734" s="4">
        <f t="shared" si="89"/>
        <v>1</v>
      </c>
    </row>
    <row r="5735" ht="50" customHeight="1" spans="1:8">
      <c r="A5735" s="3" t="s">
        <v>9</v>
      </c>
      <c r="B5735" s="3" t="s">
        <v>10</v>
      </c>
      <c r="C5735" s="3" t="s">
        <v>5566</v>
      </c>
      <c r="D5735" s="3" t="s">
        <v>9104</v>
      </c>
      <c r="E5735" s="3">
        <v>22403009801</v>
      </c>
      <c r="F5735" s="3">
        <v>1</v>
      </c>
      <c r="G5735" s="3">
        <v>1</v>
      </c>
      <c r="H5735" s="4">
        <f t="shared" si="89"/>
        <v>1</v>
      </c>
    </row>
    <row r="5736" ht="50" customHeight="1" spans="1:8">
      <c r="A5736" s="3" t="s">
        <v>9</v>
      </c>
      <c r="B5736" s="3" t="s">
        <v>10</v>
      </c>
      <c r="C5736" s="3" t="s">
        <v>3630</v>
      </c>
      <c r="D5736" s="3" t="s">
        <v>9105</v>
      </c>
      <c r="E5736" s="3">
        <v>22403010101</v>
      </c>
      <c r="F5736" s="3">
        <v>1</v>
      </c>
      <c r="G5736" s="3">
        <v>1</v>
      </c>
      <c r="H5736" s="4">
        <f t="shared" si="89"/>
        <v>1</v>
      </c>
    </row>
    <row r="5737" ht="50" customHeight="1" spans="1:8">
      <c r="A5737" s="3" t="s">
        <v>9</v>
      </c>
      <c r="B5737" s="3" t="s">
        <v>10</v>
      </c>
      <c r="C5737" s="3" t="s">
        <v>3630</v>
      </c>
      <c r="D5737" s="3" t="s">
        <v>9106</v>
      </c>
      <c r="E5737" s="3">
        <v>22403010103</v>
      </c>
      <c r="F5737" s="3">
        <v>1</v>
      </c>
      <c r="G5737" s="3">
        <v>1</v>
      </c>
      <c r="H5737" s="4">
        <f t="shared" si="89"/>
        <v>1</v>
      </c>
    </row>
    <row r="5738" ht="50" customHeight="1" spans="1:8">
      <c r="A5738" s="3" t="s">
        <v>9</v>
      </c>
      <c r="B5738" s="3" t="s">
        <v>10</v>
      </c>
      <c r="C5738" s="3" t="s">
        <v>3632</v>
      </c>
      <c r="D5738" s="3" t="s">
        <v>9107</v>
      </c>
      <c r="E5738" s="3">
        <v>22403010301</v>
      </c>
      <c r="F5738" s="3">
        <v>1</v>
      </c>
      <c r="G5738" s="3">
        <v>1</v>
      </c>
      <c r="H5738" s="4">
        <f t="shared" si="89"/>
        <v>1</v>
      </c>
    </row>
    <row r="5739" ht="50" customHeight="1" spans="1:8">
      <c r="A5739" s="3" t="s">
        <v>9</v>
      </c>
      <c r="B5739" s="3" t="s">
        <v>10</v>
      </c>
      <c r="C5739" s="3" t="s">
        <v>9108</v>
      </c>
      <c r="D5739" s="3" t="s">
        <v>9109</v>
      </c>
      <c r="E5739" s="3">
        <v>22404000701</v>
      </c>
      <c r="F5739" s="3">
        <v>1</v>
      </c>
      <c r="G5739" s="3">
        <v>1</v>
      </c>
      <c r="H5739" s="4">
        <f t="shared" si="89"/>
        <v>1</v>
      </c>
    </row>
    <row r="5740" ht="50" customHeight="1" spans="1:8">
      <c r="A5740" s="3" t="s">
        <v>9</v>
      </c>
      <c r="B5740" s="3" t="s">
        <v>10</v>
      </c>
      <c r="C5740" s="3" t="s">
        <v>9108</v>
      </c>
      <c r="D5740" s="3" t="s">
        <v>9110</v>
      </c>
      <c r="E5740" s="3">
        <v>22404000702</v>
      </c>
      <c r="F5740" s="3">
        <v>1</v>
      </c>
      <c r="G5740" s="3">
        <v>1</v>
      </c>
      <c r="H5740" s="4">
        <f t="shared" si="89"/>
        <v>1</v>
      </c>
    </row>
    <row r="5741" ht="50" customHeight="1" spans="1:8">
      <c r="A5741" s="3" t="s">
        <v>9</v>
      </c>
      <c r="B5741" s="3" t="s">
        <v>10</v>
      </c>
      <c r="C5741" s="3" t="s">
        <v>4417</v>
      </c>
      <c r="D5741" s="3" t="s">
        <v>9111</v>
      </c>
      <c r="E5741" s="3">
        <v>22404000801</v>
      </c>
      <c r="F5741" s="3">
        <v>2</v>
      </c>
      <c r="G5741" s="3">
        <v>1</v>
      </c>
      <c r="H5741" s="4">
        <f t="shared" si="89"/>
        <v>0.5</v>
      </c>
    </row>
    <row r="5742" ht="50" customHeight="1" spans="1:8">
      <c r="A5742" s="3" t="s">
        <v>9</v>
      </c>
      <c r="B5742" s="3" t="s">
        <v>10</v>
      </c>
      <c r="C5742" s="3" t="s">
        <v>9112</v>
      </c>
      <c r="D5742" s="3" t="s">
        <v>9113</v>
      </c>
      <c r="E5742" s="3">
        <v>22404000901</v>
      </c>
      <c r="F5742" s="3">
        <v>2</v>
      </c>
      <c r="G5742" s="3">
        <v>1</v>
      </c>
      <c r="H5742" s="4">
        <f t="shared" si="89"/>
        <v>0.5</v>
      </c>
    </row>
    <row r="5743" ht="50" customHeight="1" spans="1:8">
      <c r="A5743" s="3" t="s">
        <v>9</v>
      </c>
      <c r="B5743" s="3" t="s">
        <v>10</v>
      </c>
      <c r="C5743" s="3" t="s">
        <v>9112</v>
      </c>
      <c r="D5743" s="3" t="s">
        <v>9114</v>
      </c>
      <c r="E5743" s="3">
        <v>22404000902</v>
      </c>
      <c r="F5743" s="3">
        <v>2</v>
      </c>
      <c r="G5743" s="3">
        <v>1</v>
      </c>
      <c r="H5743" s="4">
        <f t="shared" si="89"/>
        <v>0.5</v>
      </c>
    </row>
    <row r="5744" ht="50" customHeight="1" spans="1:8">
      <c r="A5744" s="3" t="s">
        <v>9</v>
      </c>
      <c r="B5744" s="3" t="s">
        <v>10</v>
      </c>
      <c r="C5744" s="3" t="s">
        <v>9112</v>
      </c>
      <c r="D5744" s="3" t="s">
        <v>9115</v>
      </c>
      <c r="E5744" s="3">
        <v>22404000903</v>
      </c>
      <c r="F5744" s="3">
        <v>1</v>
      </c>
      <c r="G5744" s="3">
        <v>1</v>
      </c>
      <c r="H5744" s="4">
        <f t="shared" si="89"/>
        <v>1</v>
      </c>
    </row>
    <row r="5745" ht="50" customHeight="1" spans="1:8">
      <c r="A5745" s="3" t="s">
        <v>9</v>
      </c>
      <c r="B5745" s="3" t="s">
        <v>10</v>
      </c>
      <c r="C5745" s="3" t="s">
        <v>9116</v>
      </c>
      <c r="D5745" s="3" t="s">
        <v>9117</v>
      </c>
      <c r="E5745" s="3">
        <v>22404001001</v>
      </c>
      <c r="F5745" s="3">
        <v>1</v>
      </c>
      <c r="G5745" s="3">
        <v>1</v>
      </c>
      <c r="H5745" s="4">
        <f t="shared" si="89"/>
        <v>1</v>
      </c>
    </row>
    <row r="5746" ht="50" customHeight="1" spans="1:8">
      <c r="A5746" s="3" t="s">
        <v>9</v>
      </c>
      <c r="B5746" s="3" t="s">
        <v>10</v>
      </c>
      <c r="C5746" s="3" t="s">
        <v>9116</v>
      </c>
      <c r="D5746" s="3" t="s">
        <v>9118</v>
      </c>
      <c r="E5746" s="3">
        <v>22404001002</v>
      </c>
      <c r="F5746" s="3">
        <v>1</v>
      </c>
      <c r="G5746" s="3">
        <v>1</v>
      </c>
      <c r="H5746" s="4">
        <f t="shared" si="89"/>
        <v>1</v>
      </c>
    </row>
    <row r="5747" ht="50" customHeight="1" spans="1:8">
      <c r="A5747" s="3" t="s">
        <v>9</v>
      </c>
      <c r="B5747" s="3" t="s">
        <v>10</v>
      </c>
      <c r="C5747" s="3" t="s">
        <v>1375</v>
      </c>
      <c r="D5747" s="3" t="s">
        <v>9119</v>
      </c>
      <c r="E5747" s="3">
        <v>22404001201</v>
      </c>
      <c r="F5747" s="3">
        <v>3</v>
      </c>
      <c r="G5747" s="3">
        <v>1</v>
      </c>
      <c r="H5747" s="4">
        <f t="shared" si="89"/>
        <v>0.333333333333333</v>
      </c>
    </row>
    <row r="5748" ht="50" customHeight="1" spans="1:8">
      <c r="A5748" s="3" t="s">
        <v>9</v>
      </c>
      <c r="B5748" s="3" t="s">
        <v>10</v>
      </c>
      <c r="C5748" s="3" t="s">
        <v>1777</v>
      </c>
      <c r="D5748" s="3" t="s">
        <v>9120</v>
      </c>
      <c r="E5748" s="3">
        <v>22404001304</v>
      </c>
      <c r="F5748" s="3">
        <v>1</v>
      </c>
      <c r="G5748" s="3">
        <v>1</v>
      </c>
      <c r="H5748" s="4">
        <f t="shared" si="89"/>
        <v>1</v>
      </c>
    </row>
    <row r="5749" ht="50" customHeight="1" spans="1:8">
      <c r="A5749" s="3" t="s">
        <v>9</v>
      </c>
      <c r="B5749" s="3" t="s">
        <v>10</v>
      </c>
      <c r="C5749" s="3" t="s">
        <v>9121</v>
      </c>
      <c r="D5749" s="3" t="s">
        <v>9122</v>
      </c>
      <c r="E5749" s="3">
        <v>22404001601</v>
      </c>
      <c r="F5749" s="3">
        <v>1</v>
      </c>
      <c r="G5749" s="3">
        <v>1</v>
      </c>
      <c r="H5749" s="4">
        <f t="shared" si="89"/>
        <v>1</v>
      </c>
    </row>
    <row r="5750" ht="50" customHeight="1" spans="1:8">
      <c r="A5750" s="3" t="s">
        <v>9</v>
      </c>
      <c r="B5750" s="3" t="s">
        <v>10</v>
      </c>
      <c r="C5750" s="3" t="s">
        <v>9123</v>
      </c>
      <c r="D5750" s="3" t="s">
        <v>9124</v>
      </c>
      <c r="E5750" s="3">
        <v>22404001801</v>
      </c>
      <c r="F5750" s="3">
        <v>1</v>
      </c>
      <c r="G5750" s="3">
        <v>1</v>
      </c>
      <c r="H5750" s="4">
        <f t="shared" si="89"/>
        <v>1</v>
      </c>
    </row>
    <row r="5751" ht="50" customHeight="1" spans="1:8">
      <c r="A5751" s="3" t="s">
        <v>9</v>
      </c>
      <c r="B5751" s="3" t="s">
        <v>10</v>
      </c>
      <c r="C5751" s="3" t="s">
        <v>4419</v>
      </c>
      <c r="D5751" s="3" t="s">
        <v>9125</v>
      </c>
      <c r="E5751" s="3">
        <v>22404002601</v>
      </c>
      <c r="F5751" s="3">
        <v>1</v>
      </c>
      <c r="G5751" s="3">
        <v>1</v>
      </c>
      <c r="H5751" s="4">
        <f t="shared" si="89"/>
        <v>1</v>
      </c>
    </row>
    <row r="5752" ht="50" customHeight="1" spans="1:8">
      <c r="A5752" s="3" t="s">
        <v>9</v>
      </c>
      <c r="B5752" s="3" t="s">
        <v>10</v>
      </c>
      <c r="C5752" s="3" t="s">
        <v>2105</v>
      </c>
      <c r="D5752" s="3" t="s">
        <v>9126</v>
      </c>
      <c r="E5752" s="3">
        <v>22404003001</v>
      </c>
      <c r="F5752" s="3">
        <v>1</v>
      </c>
      <c r="G5752" s="3">
        <v>1</v>
      </c>
      <c r="H5752" s="4">
        <f t="shared" si="89"/>
        <v>1</v>
      </c>
    </row>
    <row r="5753" ht="50" customHeight="1" spans="1:8">
      <c r="A5753" s="3" t="s">
        <v>9</v>
      </c>
      <c r="B5753" s="3" t="s">
        <v>10</v>
      </c>
      <c r="C5753" s="3" t="s">
        <v>1780</v>
      </c>
      <c r="D5753" s="3" t="s">
        <v>9127</v>
      </c>
      <c r="E5753" s="3">
        <v>22404003101</v>
      </c>
      <c r="F5753" s="3">
        <v>1</v>
      </c>
      <c r="G5753" s="3">
        <v>1</v>
      </c>
      <c r="H5753" s="4">
        <f t="shared" si="89"/>
        <v>1</v>
      </c>
    </row>
    <row r="5754" ht="50" customHeight="1" spans="1:8">
      <c r="A5754" s="3" t="s">
        <v>9</v>
      </c>
      <c r="B5754" s="3" t="s">
        <v>10</v>
      </c>
      <c r="C5754" s="3" t="s">
        <v>9128</v>
      </c>
      <c r="D5754" s="3" t="s">
        <v>9129</v>
      </c>
      <c r="E5754" s="3">
        <v>22404003601</v>
      </c>
      <c r="F5754" s="3">
        <v>1</v>
      </c>
      <c r="G5754" s="3">
        <v>1</v>
      </c>
      <c r="H5754" s="4">
        <f t="shared" si="89"/>
        <v>1</v>
      </c>
    </row>
    <row r="5755" ht="50" customHeight="1" spans="1:8">
      <c r="A5755" s="3" t="s">
        <v>9</v>
      </c>
      <c r="B5755" s="3" t="s">
        <v>10</v>
      </c>
      <c r="C5755" s="3" t="s">
        <v>9130</v>
      </c>
      <c r="D5755" s="3" t="s">
        <v>9131</v>
      </c>
      <c r="E5755" s="3">
        <v>22404003701</v>
      </c>
      <c r="F5755" s="3">
        <v>1</v>
      </c>
      <c r="G5755" s="3">
        <v>1</v>
      </c>
      <c r="H5755" s="4">
        <f t="shared" si="89"/>
        <v>1</v>
      </c>
    </row>
    <row r="5756" ht="50" customHeight="1" spans="1:8">
      <c r="A5756" s="3" t="s">
        <v>9</v>
      </c>
      <c r="B5756" s="3" t="s">
        <v>10</v>
      </c>
      <c r="C5756" s="3" t="s">
        <v>9132</v>
      </c>
      <c r="D5756" s="3" t="s">
        <v>9133</v>
      </c>
      <c r="E5756" s="3">
        <v>22404004001</v>
      </c>
      <c r="F5756" s="3">
        <v>2</v>
      </c>
      <c r="G5756" s="3">
        <v>1</v>
      </c>
      <c r="H5756" s="4">
        <f t="shared" si="89"/>
        <v>0.5</v>
      </c>
    </row>
    <row r="5757" ht="50" customHeight="1" spans="1:8">
      <c r="A5757" s="3" t="s">
        <v>9</v>
      </c>
      <c r="B5757" s="3" t="s">
        <v>10</v>
      </c>
      <c r="C5757" s="3" t="s">
        <v>9134</v>
      </c>
      <c r="D5757" s="3" t="s">
        <v>9135</v>
      </c>
      <c r="E5757" s="3">
        <v>22404004801</v>
      </c>
      <c r="F5757" s="3">
        <v>1</v>
      </c>
      <c r="G5757" s="3">
        <v>1</v>
      </c>
      <c r="H5757" s="4">
        <f t="shared" si="89"/>
        <v>1</v>
      </c>
    </row>
    <row r="5758" ht="50" customHeight="1" spans="1:8">
      <c r="A5758" s="3" t="s">
        <v>9</v>
      </c>
      <c r="B5758" s="3" t="s">
        <v>10</v>
      </c>
      <c r="C5758" s="3" t="s">
        <v>9134</v>
      </c>
      <c r="D5758" s="3" t="s">
        <v>9136</v>
      </c>
      <c r="E5758" s="3">
        <v>22404004802</v>
      </c>
      <c r="F5758" s="3">
        <v>1</v>
      </c>
      <c r="G5758" s="3">
        <v>1</v>
      </c>
      <c r="H5758" s="4">
        <f t="shared" si="89"/>
        <v>1</v>
      </c>
    </row>
    <row r="5759" ht="50" customHeight="1" spans="1:8">
      <c r="A5759" s="3" t="s">
        <v>9</v>
      </c>
      <c r="B5759" s="3" t="s">
        <v>10</v>
      </c>
      <c r="C5759" s="3" t="s">
        <v>5581</v>
      </c>
      <c r="D5759" s="3" t="s">
        <v>9137</v>
      </c>
      <c r="E5759" s="3">
        <v>22404004901</v>
      </c>
      <c r="F5759" s="3">
        <v>1</v>
      </c>
      <c r="G5759" s="3">
        <v>1</v>
      </c>
      <c r="H5759" s="4">
        <f t="shared" si="89"/>
        <v>1</v>
      </c>
    </row>
    <row r="5760" ht="50" customHeight="1" spans="1:8">
      <c r="A5760" s="3" t="s">
        <v>9</v>
      </c>
      <c r="B5760" s="3" t="s">
        <v>10</v>
      </c>
      <c r="C5760" s="3" t="s">
        <v>9138</v>
      </c>
      <c r="D5760" s="3" t="s">
        <v>9139</v>
      </c>
      <c r="E5760" s="3">
        <v>22404005601</v>
      </c>
      <c r="F5760" s="3">
        <v>1</v>
      </c>
      <c r="G5760" s="3">
        <v>1</v>
      </c>
      <c r="H5760" s="4">
        <f t="shared" si="89"/>
        <v>1</v>
      </c>
    </row>
    <row r="5761" ht="50" customHeight="1" spans="1:8">
      <c r="A5761" s="3" t="s">
        <v>9</v>
      </c>
      <c r="B5761" s="3" t="s">
        <v>10</v>
      </c>
      <c r="C5761" s="3" t="s">
        <v>9140</v>
      </c>
      <c r="D5761" s="3" t="s">
        <v>9141</v>
      </c>
      <c r="E5761" s="3">
        <v>22404006101</v>
      </c>
      <c r="F5761" s="3">
        <v>1</v>
      </c>
      <c r="G5761" s="3">
        <v>1</v>
      </c>
      <c r="H5761" s="4">
        <f t="shared" si="89"/>
        <v>1</v>
      </c>
    </row>
    <row r="5762" ht="50" customHeight="1" spans="1:8">
      <c r="A5762" s="3" t="s">
        <v>9</v>
      </c>
      <c r="B5762" s="3" t="s">
        <v>10</v>
      </c>
      <c r="C5762" s="3" t="s">
        <v>9142</v>
      </c>
      <c r="D5762" s="3" t="s">
        <v>9143</v>
      </c>
      <c r="E5762" s="3">
        <v>22404006301</v>
      </c>
      <c r="F5762" s="3">
        <v>1</v>
      </c>
      <c r="G5762" s="3">
        <v>1</v>
      </c>
      <c r="H5762" s="4">
        <f t="shared" si="89"/>
        <v>1</v>
      </c>
    </row>
    <row r="5763" ht="50" customHeight="1" spans="1:8">
      <c r="A5763" s="3" t="s">
        <v>9</v>
      </c>
      <c r="B5763" s="3" t="s">
        <v>10</v>
      </c>
      <c r="C5763" s="3" t="s">
        <v>9144</v>
      </c>
      <c r="D5763" s="3" t="s">
        <v>9145</v>
      </c>
      <c r="E5763" s="3">
        <v>22404006501</v>
      </c>
      <c r="F5763" s="3">
        <v>1</v>
      </c>
      <c r="G5763" s="3">
        <v>1</v>
      </c>
      <c r="H5763" s="4">
        <f t="shared" si="89"/>
        <v>1</v>
      </c>
    </row>
    <row r="5764" ht="50" customHeight="1" spans="1:8">
      <c r="A5764" s="3" t="s">
        <v>9</v>
      </c>
      <c r="B5764" s="3" t="s">
        <v>10</v>
      </c>
      <c r="C5764" s="3" t="s">
        <v>9146</v>
      </c>
      <c r="D5764" s="3" t="s">
        <v>9147</v>
      </c>
      <c r="E5764" s="3">
        <v>22404006601</v>
      </c>
      <c r="F5764" s="3">
        <v>1</v>
      </c>
      <c r="G5764" s="3">
        <v>1</v>
      </c>
      <c r="H5764" s="4">
        <f t="shared" ref="H5764:H5827" si="90">G5764/F5764</f>
        <v>1</v>
      </c>
    </row>
    <row r="5765" ht="50" customHeight="1" spans="1:8">
      <c r="A5765" s="3" t="s">
        <v>9</v>
      </c>
      <c r="B5765" s="3" t="s">
        <v>10</v>
      </c>
      <c r="C5765" s="3" t="s">
        <v>7100</v>
      </c>
      <c r="D5765" s="3" t="s">
        <v>9148</v>
      </c>
      <c r="E5765" s="3">
        <v>22404007001</v>
      </c>
      <c r="F5765" s="3">
        <v>3</v>
      </c>
      <c r="G5765" s="3">
        <v>1</v>
      </c>
      <c r="H5765" s="4">
        <f t="shared" si="90"/>
        <v>0.333333333333333</v>
      </c>
    </row>
    <row r="5766" ht="50" customHeight="1" spans="1:8">
      <c r="A5766" s="3" t="s">
        <v>9</v>
      </c>
      <c r="B5766" s="3" t="s">
        <v>10</v>
      </c>
      <c r="C5766" s="3" t="s">
        <v>7100</v>
      </c>
      <c r="D5766" s="3" t="s">
        <v>9149</v>
      </c>
      <c r="E5766" s="3">
        <v>22404007003</v>
      </c>
      <c r="F5766" s="3">
        <v>1</v>
      </c>
      <c r="G5766" s="3">
        <v>1</v>
      </c>
      <c r="H5766" s="4">
        <f t="shared" si="90"/>
        <v>1</v>
      </c>
    </row>
    <row r="5767" ht="50" customHeight="1" spans="1:8">
      <c r="A5767" s="3" t="s">
        <v>9</v>
      </c>
      <c r="B5767" s="3" t="s">
        <v>10</v>
      </c>
      <c r="C5767" s="3" t="s">
        <v>9150</v>
      </c>
      <c r="D5767" s="3" t="s">
        <v>9151</v>
      </c>
      <c r="E5767" s="3">
        <v>22404007201</v>
      </c>
      <c r="F5767" s="3">
        <v>1</v>
      </c>
      <c r="G5767" s="3">
        <v>1</v>
      </c>
      <c r="H5767" s="4">
        <f t="shared" si="90"/>
        <v>1</v>
      </c>
    </row>
    <row r="5768" ht="50" customHeight="1" spans="1:8">
      <c r="A5768" s="3" t="s">
        <v>9</v>
      </c>
      <c r="B5768" s="3" t="s">
        <v>10</v>
      </c>
      <c r="C5768" s="3" t="s">
        <v>9152</v>
      </c>
      <c r="D5768" s="3" t="s">
        <v>9153</v>
      </c>
      <c r="E5768" s="3">
        <v>22404007301</v>
      </c>
      <c r="F5768" s="3">
        <v>2</v>
      </c>
      <c r="G5768" s="3">
        <v>1</v>
      </c>
      <c r="H5768" s="4">
        <f t="shared" si="90"/>
        <v>0.5</v>
      </c>
    </row>
    <row r="5769" ht="50" customHeight="1" spans="1:8">
      <c r="A5769" s="3" t="s">
        <v>9</v>
      </c>
      <c r="B5769" s="3" t="s">
        <v>10</v>
      </c>
      <c r="C5769" s="3" t="s">
        <v>7104</v>
      </c>
      <c r="D5769" s="3" t="s">
        <v>9154</v>
      </c>
      <c r="E5769" s="3">
        <v>22404007702</v>
      </c>
      <c r="F5769" s="3">
        <v>1</v>
      </c>
      <c r="G5769" s="3">
        <v>1</v>
      </c>
      <c r="H5769" s="4">
        <f t="shared" si="90"/>
        <v>1</v>
      </c>
    </row>
    <row r="5770" ht="50" customHeight="1" spans="1:8">
      <c r="A5770" s="3" t="s">
        <v>9</v>
      </c>
      <c r="B5770" s="3" t="s">
        <v>10</v>
      </c>
      <c r="C5770" s="3" t="s">
        <v>9155</v>
      </c>
      <c r="D5770" s="3" t="s">
        <v>9156</v>
      </c>
      <c r="E5770" s="3">
        <v>22404007801</v>
      </c>
      <c r="F5770" s="3">
        <v>3</v>
      </c>
      <c r="G5770" s="3">
        <v>1</v>
      </c>
      <c r="H5770" s="4">
        <f t="shared" si="90"/>
        <v>0.333333333333333</v>
      </c>
    </row>
    <row r="5771" ht="50" customHeight="1" spans="1:8">
      <c r="A5771" s="3" t="s">
        <v>9</v>
      </c>
      <c r="B5771" s="3" t="s">
        <v>10</v>
      </c>
      <c r="C5771" s="3" t="s">
        <v>9157</v>
      </c>
      <c r="D5771" s="3" t="s">
        <v>9158</v>
      </c>
      <c r="E5771" s="3">
        <v>22404008002</v>
      </c>
      <c r="F5771" s="3">
        <v>1</v>
      </c>
      <c r="G5771" s="3">
        <v>1</v>
      </c>
      <c r="H5771" s="4">
        <f t="shared" si="90"/>
        <v>1</v>
      </c>
    </row>
    <row r="5772" ht="50" customHeight="1" spans="1:8">
      <c r="A5772" s="3" t="s">
        <v>9</v>
      </c>
      <c r="B5772" s="3" t="s">
        <v>10</v>
      </c>
      <c r="C5772" s="3" t="s">
        <v>7106</v>
      </c>
      <c r="D5772" s="3" t="s">
        <v>9159</v>
      </c>
      <c r="E5772" s="3">
        <v>22404008201</v>
      </c>
      <c r="F5772" s="3">
        <v>1</v>
      </c>
      <c r="G5772" s="3">
        <v>1</v>
      </c>
      <c r="H5772" s="4">
        <f t="shared" si="90"/>
        <v>1</v>
      </c>
    </row>
    <row r="5773" ht="50" customHeight="1" spans="1:8">
      <c r="A5773" s="3" t="s">
        <v>9</v>
      </c>
      <c r="B5773" s="3" t="s">
        <v>10</v>
      </c>
      <c r="C5773" s="3" t="s">
        <v>7106</v>
      </c>
      <c r="D5773" s="3" t="s">
        <v>9160</v>
      </c>
      <c r="E5773" s="3">
        <v>22404008202</v>
      </c>
      <c r="F5773" s="3">
        <v>1</v>
      </c>
      <c r="G5773" s="3">
        <v>1</v>
      </c>
      <c r="H5773" s="4">
        <f t="shared" si="90"/>
        <v>1</v>
      </c>
    </row>
    <row r="5774" ht="50" customHeight="1" spans="1:8">
      <c r="A5774" s="3" t="s">
        <v>9</v>
      </c>
      <c r="B5774" s="3" t="s">
        <v>10</v>
      </c>
      <c r="C5774" s="3" t="s">
        <v>9161</v>
      </c>
      <c r="D5774" s="3" t="s">
        <v>9162</v>
      </c>
      <c r="E5774" s="3">
        <v>22404008501</v>
      </c>
      <c r="F5774" s="3">
        <v>1</v>
      </c>
      <c r="G5774" s="3">
        <v>1</v>
      </c>
      <c r="H5774" s="4">
        <f t="shared" si="90"/>
        <v>1</v>
      </c>
    </row>
    <row r="5775" ht="50" customHeight="1" spans="1:8">
      <c r="A5775" s="3" t="s">
        <v>9</v>
      </c>
      <c r="B5775" s="3" t="s">
        <v>10</v>
      </c>
      <c r="C5775" s="3" t="s">
        <v>9163</v>
      </c>
      <c r="D5775" s="3" t="s">
        <v>9164</v>
      </c>
      <c r="E5775" s="3">
        <v>22404008801</v>
      </c>
      <c r="F5775" s="3">
        <v>2</v>
      </c>
      <c r="G5775" s="3">
        <v>1</v>
      </c>
      <c r="H5775" s="4">
        <f t="shared" si="90"/>
        <v>0.5</v>
      </c>
    </row>
    <row r="5776" ht="50" customHeight="1" spans="1:8">
      <c r="A5776" s="3" t="s">
        <v>9</v>
      </c>
      <c r="B5776" s="3" t="s">
        <v>10</v>
      </c>
      <c r="C5776" s="3" t="s">
        <v>1784</v>
      </c>
      <c r="D5776" s="3" t="s">
        <v>9165</v>
      </c>
      <c r="E5776" s="3">
        <v>22404009201</v>
      </c>
      <c r="F5776" s="3">
        <v>1</v>
      </c>
      <c r="G5776" s="3">
        <v>1</v>
      </c>
      <c r="H5776" s="4">
        <f t="shared" si="90"/>
        <v>1</v>
      </c>
    </row>
    <row r="5777" ht="50" customHeight="1" spans="1:8">
      <c r="A5777" s="3" t="s">
        <v>9</v>
      </c>
      <c r="B5777" s="3" t="s">
        <v>10</v>
      </c>
      <c r="C5777" s="3" t="s">
        <v>9166</v>
      </c>
      <c r="D5777" s="3" t="s">
        <v>9167</v>
      </c>
      <c r="E5777" s="3">
        <v>22404009301</v>
      </c>
      <c r="F5777" s="3">
        <v>2</v>
      </c>
      <c r="G5777" s="3">
        <v>1</v>
      </c>
      <c r="H5777" s="4">
        <f t="shared" si="90"/>
        <v>0.5</v>
      </c>
    </row>
    <row r="5778" ht="50" customHeight="1" spans="1:8">
      <c r="A5778" s="3" t="s">
        <v>9</v>
      </c>
      <c r="B5778" s="3" t="s">
        <v>10</v>
      </c>
      <c r="C5778" s="3" t="s">
        <v>9168</v>
      </c>
      <c r="D5778" s="3" t="s">
        <v>9169</v>
      </c>
      <c r="E5778" s="3">
        <v>22404009801</v>
      </c>
      <c r="F5778" s="3">
        <v>1</v>
      </c>
      <c r="G5778" s="3">
        <v>1</v>
      </c>
      <c r="H5778" s="4">
        <f t="shared" si="90"/>
        <v>1</v>
      </c>
    </row>
    <row r="5779" ht="50" customHeight="1" spans="1:8">
      <c r="A5779" s="3" t="s">
        <v>9</v>
      </c>
      <c r="B5779" s="3" t="s">
        <v>10</v>
      </c>
      <c r="C5779" s="3" t="s">
        <v>9168</v>
      </c>
      <c r="D5779" s="3" t="s">
        <v>9170</v>
      </c>
      <c r="E5779" s="3">
        <v>22404009802</v>
      </c>
      <c r="F5779" s="3">
        <v>1</v>
      </c>
      <c r="G5779" s="3">
        <v>1</v>
      </c>
      <c r="H5779" s="4">
        <f t="shared" si="90"/>
        <v>1</v>
      </c>
    </row>
    <row r="5780" ht="50" customHeight="1" spans="1:8">
      <c r="A5780" s="3" t="s">
        <v>9</v>
      </c>
      <c r="B5780" s="3" t="s">
        <v>10</v>
      </c>
      <c r="C5780" s="3" t="s">
        <v>7117</v>
      </c>
      <c r="D5780" s="3" t="s">
        <v>9171</v>
      </c>
      <c r="E5780" s="3">
        <v>22404010901</v>
      </c>
      <c r="F5780" s="3">
        <v>2</v>
      </c>
      <c r="G5780" s="3">
        <v>1</v>
      </c>
      <c r="H5780" s="4">
        <f t="shared" si="90"/>
        <v>0.5</v>
      </c>
    </row>
    <row r="5781" ht="50" customHeight="1" spans="1:8">
      <c r="A5781" s="3" t="s">
        <v>9</v>
      </c>
      <c r="B5781" s="3" t="s">
        <v>10</v>
      </c>
      <c r="C5781" s="3" t="s">
        <v>9172</v>
      </c>
      <c r="D5781" s="3" t="s">
        <v>9173</v>
      </c>
      <c r="E5781" s="3">
        <v>22404011201</v>
      </c>
      <c r="F5781" s="3">
        <v>1</v>
      </c>
      <c r="G5781" s="3">
        <v>1</v>
      </c>
      <c r="H5781" s="4">
        <f t="shared" si="90"/>
        <v>1</v>
      </c>
    </row>
    <row r="5782" ht="50" customHeight="1" spans="1:8">
      <c r="A5782" s="3" t="s">
        <v>9</v>
      </c>
      <c r="B5782" s="3" t="s">
        <v>10</v>
      </c>
      <c r="C5782" s="3" t="s">
        <v>9174</v>
      </c>
      <c r="D5782" s="3" t="s">
        <v>9175</v>
      </c>
      <c r="E5782" s="3">
        <v>22404011801</v>
      </c>
      <c r="F5782" s="3">
        <v>1</v>
      </c>
      <c r="G5782" s="3">
        <v>1</v>
      </c>
      <c r="H5782" s="4">
        <f t="shared" si="90"/>
        <v>1</v>
      </c>
    </row>
    <row r="5783" ht="50" customHeight="1" spans="1:8">
      <c r="A5783" s="3" t="s">
        <v>9</v>
      </c>
      <c r="B5783" s="3" t="s">
        <v>10</v>
      </c>
      <c r="C5783" s="3" t="s">
        <v>9176</v>
      </c>
      <c r="D5783" s="3" t="s">
        <v>9177</v>
      </c>
      <c r="E5783" s="3">
        <v>22404011901</v>
      </c>
      <c r="F5783" s="3">
        <v>1</v>
      </c>
      <c r="G5783" s="3">
        <v>1</v>
      </c>
      <c r="H5783" s="4">
        <f t="shared" si="90"/>
        <v>1</v>
      </c>
    </row>
    <row r="5784" ht="50" customHeight="1" spans="1:8">
      <c r="A5784" s="3" t="s">
        <v>9</v>
      </c>
      <c r="B5784" s="3" t="s">
        <v>10</v>
      </c>
      <c r="C5784" s="3" t="s">
        <v>5603</v>
      </c>
      <c r="D5784" s="3" t="s">
        <v>9178</v>
      </c>
      <c r="E5784" s="3">
        <v>22404012002</v>
      </c>
      <c r="F5784" s="3">
        <v>1</v>
      </c>
      <c r="G5784" s="3">
        <v>1</v>
      </c>
      <c r="H5784" s="4">
        <f t="shared" si="90"/>
        <v>1</v>
      </c>
    </row>
    <row r="5785" ht="50" customHeight="1" spans="1:8">
      <c r="A5785" s="3" t="s">
        <v>9</v>
      </c>
      <c r="B5785" s="3" t="s">
        <v>10</v>
      </c>
      <c r="C5785" s="3" t="s">
        <v>9179</v>
      </c>
      <c r="D5785" s="3" t="s">
        <v>9180</v>
      </c>
      <c r="E5785" s="3">
        <v>22404012201</v>
      </c>
      <c r="F5785" s="3">
        <v>3</v>
      </c>
      <c r="G5785" s="3">
        <v>1</v>
      </c>
      <c r="H5785" s="4">
        <f t="shared" si="90"/>
        <v>0.333333333333333</v>
      </c>
    </row>
    <row r="5786" ht="50" customHeight="1" spans="1:8">
      <c r="A5786" s="3" t="s">
        <v>9</v>
      </c>
      <c r="B5786" s="3" t="s">
        <v>10</v>
      </c>
      <c r="C5786" s="3" t="s">
        <v>5607</v>
      </c>
      <c r="D5786" s="3" t="s">
        <v>9181</v>
      </c>
      <c r="E5786" s="3">
        <v>22404012302</v>
      </c>
      <c r="F5786" s="3">
        <v>1</v>
      </c>
      <c r="G5786" s="3">
        <v>1</v>
      </c>
      <c r="H5786" s="4">
        <f t="shared" si="90"/>
        <v>1</v>
      </c>
    </row>
    <row r="5787" ht="50" customHeight="1" spans="1:8">
      <c r="A5787" s="3" t="s">
        <v>9</v>
      </c>
      <c r="B5787" s="3" t="s">
        <v>10</v>
      </c>
      <c r="C5787" s="3" t="s">
        <v>9182</v>
      </c>
      <c r="D5787" s="3" t="s">
        <v>9183</v>
      </c>
      <c r="E5787" s="3">
        <v>22404012402</v>
      </c>
      <c r="F5787" s="3">
        <v>1</v>
      </c>
      <c r="G5787" s="3">
        <v>1</v>
      </c>
      <c r="H5787" s="4">
        <f t="shared" si="90"/>
        <v>1</v>
      </c>
    </row>
    <row r="5788" ht="50" customHeight="1" spans="1:8">
      <c r="A5788" s="3" t="s">
        <v>9</v>
      </c>
      <c r="B5788" s="3" t="s">
        <v>10</v>
      </c>
      <c r="C5788" s="3" t="s">
        <v>9184</v>
      </c>
      <c r="D5788" s="3" t="s">
        <v>9185</v>
      </c>
      <c r="E5788" s="3">
        <v>22404012502</v>
      </c>
      <c r="F5788" s="3">
        <v>1</v>
      </c>
      <c r="G5788" s="3">
        <v>1</v>
      </c>
      <c r="H5788" s="4">
        <f t="shared" si="90"/>
        <v>1</v>
      </c>
    </row>
    <row r="5789" ht="50" customHeight="1" spans="1:8">
      <c r="A5789" s="3" t="s">
        <v>9</v>
      </c>
      <c r="B5789" s="3" t="s">
        <v>10</v>
      </c>
      <c r="C5789" s="3" t="s">
        <v>7124</v>
      </c>
      <c r="D5789" s="3" t="s">
        <v>9186</v>
      </c>
      <c r="E5789" s="3">
        <v>22404012603</v>
      </c>
      <c r="F5789" s="3">
        <v>1</v>
      </c>
      <c r="G5789" s="3">
        <v>1</v>
      </c>
      <c r="H5789" s="4">
        <f t="shared" si="90"/>
        <v>1</v>
      </c>
    </row>
    <row r="5790" ht="50" customHeight="1" spans="1:8">
      <c r="A5790" s="3" t="s">
        <v>9</v>
      </c>
      <c r="B5790" s="3" t="s">
        <v>10</v>
      </c>
      <c r="C5790" s="3" t="s">
        <v>9187</v>
      </c>
      <c r="D5790" s="3" t="s">
        <v>9188</v>
      </c>
      <c r="E5790" s="3">
        <v>22404012701</v>
      </c>
      <c r="F5790" s="3">
        <v>1</v>
      </c>
      <c r="G5790" s="3">
        <v>1</v>
      </c>
      <c r="H5790" s="4">
        <f t="shared" si="90"/>
        <v>1</v>
      </c>
    </row>
    <row r="5791" ht="50" customHeight="1" spans="1:8">
      <c r="A5791" s="3" t="s">
        <v>9</v>
      </c>
      <c r="B5791" s="3" t="s">
        <v>10</v>
      </c>
      <c r="C5791" s="3" t="s">
        <v>7126</v>
      </c>
      <c r="D5791" s="3" t="s">
        <v>9189</v>
      </c>
      <c r="E5791" s="3">
        <v>22404012901</v>
      </c>
      <c r="F5791" s="3">
        <v>1</v>
      </c>
      <c r="G5791" s="3">
        <v>1</v>
      </c>
      <c r="H5791" s="4">
        <f t="shared" si="90"/>
        <v>1</v>
      </c>
    </row>
    <row r="5792" ht="50" customHeight="1" spans="1:8">
      <c r="A5792" s="3" t="s">
        <v>9</v>
      </c>
      <c r="B5792" s="3" t="s">
        <v>10</v>
      </c>
      <c r="C5792" s="3" t="s">
        <v>3644</v>
      </c>
      <c r="D5792" s="3" t="s">
        <v>9190</v>
      </c>
      <c r="E5792" s="3">
        <v>22404013002</v>
      </c>
      <c r="F5792" s="3">
        <v>1</v>
      </c>
      <c r="G5792" s="3">
        <v>1</v>
      </c>
      <c r="H5792" s="4">
        <f t="shared" si="90"/>
        <v>1</v>
      </c>
    </row>
    <row r="5793" ht="50" customHeight="1" spans="1:8">
      <c r="A5793" s="3" t="s">
        <v>9</v>
      </c>
      <c r="B5793" s="3" t="s">
        <v>10</v>
      </c>
      <c r="C5793" s="3" t="s">
        <v>9191</v>
      </c>
      <c r="D5793" s="3" t="s">
        <v>9192</v>
      </c>
      <c r="E5793" s="3">
        <v>22404013301</v>
      </c>
      <c r="F5793" s="3">
        <v>1</v>
      </c>
      <c r="G5793" s="3">
        <v>1</v>
      </c>
      <c r="H5793" s="4">
        <f t="shared" si="90"/>
        <v>1</v>
      </c>
    </row>
    <row r="5794" ht="50" customHeight="1" spans="1:8">
      <c r="A5794" s="3" t="s">
        <v>9</v>
      </c>
      <c r="B5794" s="3" t="s">
        <v>10</v>
      </c>
      <c r="C5794" s="3" t="s">
        <v>653</v>
      </c>
      <c r="D5794" s="3" t="s">
        <v>9193</v>
      </c>
      <c r="E5794" s="3">
        <v>22404013601</v>
      </c>
      <c r="F5794" s="3">
        <v>1</v>
      </c>
      <c r="G5794" s="3">
        <v>1</v>
      </c>
      <c r="H5794" s="4">
        <f t="shared" si="90"/>
        <v>1</v>
      </c>
    </row>
    <row r="5795" ht="50" customHeight="1" spans="1:8">
      <c r="A5795" s="3" t="s">
        <v>9</v>
      </c>
      <c r="B5795" s="3" t="s">
        <v>10</v>
      </c>
      <c r="C5795" s="3" t="s">
        <v>9194</v>
      </c>
      <c r="D5795" s="3" t="s">
        <v>9195</v>
      </c>
      <c r="E5795" s="3">
        <v>22405000601</v>
      </c>
      <c r="F5795" s="3">
        <v>1</v>
      </c>
      <c r="G5795" s="3">
        <v>1</v>
      </c>
      <c r="H5795" s="4">
        <f t="shared" si="90"/>
        <v>1</v>
      </c>
    </row>
    <row r="5796" ht="50" customHeight="1" spans="1:8">
      <c r="A5796" s="3" t="s">
        <v>9</v>
      </c>
      <c r="B5796" s="3" t="s">
        <v>10</v>
      </c>
      <c r="C5796" s="3" t="s">
        <v>9196</v>
      </c>
      <c r="D5796" s="3" t="s">
        <v>9197</v>
      </c>
      <c r="E5796" s="3">
        <v>22405001001</v>
      </c>
      <c r="F5796" s="3">
        <v>1</v>
      </c>
      <c r="G5796" s="3">
        <v>1</v>
      </c>
      <c r="H5796" s="4">
        <f t="shared" si="90"/>
        <v>1</v>
      </c>
    </row>
    <row r="5797" ht="50" customHeight="1" spans="1:8">
      <c r="A5797" s="3" t="s">
        <v>9</v>
      </c>
      <c r="B5797" s="3" t="s">
        <v>10</v>
      </c>
      <c r="C5797" s="3" t="s">
        <v>9198</v>
      </c>
      <c r="D5797" s="3" t="s">
        <v>9199</v>
      </c>
      <c r="E5797" s="3">
        <v>22405001401</v>
      </c>
      <c r="F5797" s="3">
        <v>1</v>
      </c>
      <c r="G5797" s="3">
        <v>1</v>
      </c>
      <c r="H5797" s="4">
        <f t="shared" si="90"/>
        <v>1</v>
      </c>
    </row>
    <row r="5798" ht="50" customHeight="1" spans="1:8">
      <c r="A5798" s="3" t="s">
        <v>9</v>
      </c>
      <c r="B5798" s="3" t="s">
        <v>10</v>
      </c>
      <c r="C5798" s="3" t="s">
        <v>9200</v>
      </c>
      <c r="D5798" s="3" t="s">
        <v>9201</v>
      </c>
      <c r="E5798" s="3">
        <v>22405001901</v>
      </c>
      <c r="F5798" s="3">
        <v>1</v>
      </c>
      <c r="G5798" s="3">
        <v>1</v>
      </c>
      <c r="H5798" s="4">
        <f t="shared" si="90"/>
        <v>1</v>
      </c>
    </row>
    <row r="5799" ht="50" customHeight="1" spans="1:8">
      <c r="A5799" s="3" t="s">
        <v>9</v>
      </c>
      <c r="B5799" s="3" t="s">
        <v>10</v>
      </c>
      <c r="C5799" s="3" t="s">
        <v>9202</v>
      </c>
      <c r="D5799" s="3" t="s">
        <v>9203</v>
      </c>
      <c r="E5799" s="3">
        <v>22405002101</v>
      </c>
      <c r="F5799" s="3">
        <v>1</v>
      </c>
      <c r="G5799" s="3">
        <v>1</v>
      </c>
      <c r="H5799" s="4">
        <f t="shared" si="90"/>
        <v>1</v>
      </c>
    </row>
    <row r="5800" ht="50" customHeight="1" spans="1:8">
      <c r="A5800" s="3" t="s">
        <v>9</v>
      </c>
      <c r="B5800" s="3" t="s">
        <v>10</v>
      </c>
      <c r="C5800" s="3" t="s">
        <v>9204</v>
      </c>
      <c r="D5800" s="3" t="s">
        <v>9205</v>
      </c>
      <c r="E5800" s="3">
        <v>22405002201</v>
      </c>
      <c r="F5800" s="3">
        <v>1</v>
      </c>
      <c r="G5800" s="3">
        <v>1</v>
      </c>
      <c r="H5800" s="4">
        <f t="shared" si="90"/>
        <v>1</v>
      </c>
    </row>
    <row r="5801" ht="50" customHeight="1" spans="1:8">
      <c r="A5801" s="3" t="s">
        <v>9</v>
      </c>
      <c r="B5801" s="3" t="s">
        <v>10</v>
      </c>
      <c r="C5801" s="3" t="s">
        <v>7136</v>
      </c>
      <c r="D5801" s="3" t="s">
        <v>9206</v>
      </c>
      <c r="E5801" s="3">
        <v>22405002701</v>
      </c>
      <c r="F5801" s="3">
        <v>1</v>
      </c>
      <c r="G5801" s="3">
        <v>1</v>
      </c>
      <c r="H5801" s="4">
        <f t="shared" si="90"/>
        <v>1</v>
      </c>
    </row>
    <row r="5802" ht="50" customHeight="1" spans="1:8">
      <c r="A5802" s="3" t="s">
        <v>9</v>
      </c>
      <c r="B5802" s="3" t="s">
        <v>10</v>
      </c>
      <c r="C5802" s="3" t="s">
        <v>9207</v>
      </c>
      <c r="D5802" s="3" t="s">
        <v>9208</v>
      </c>
      <c r="E5802" s="3">
        <v>22405003101</v>
      </c>
      <c r="F5802" s="3">
        <v>1</v>
      </c>
      <c r="G5802" s="3">
        <v>1</v>
      </c>
      <c r="H5802" s="4">
        <f t="shared" si="90"/>
        <v>1</v>
      </c>
    </row>
    <row r="5803" ht="50" customHeight="1" spans="1:8">
      <c r="A5803" s="3" t="s">
        <v>9</v>
      </c>
      <c r="B5803" s="3" t="s">
        <v>10</v>
      </c>
      <c r="C5803" s="3" t="s">
        <v>9209</v>
      </c>
      <c r="D5803" s="3" t="s">
        <v>9210</v>
      </c>
      <c r="E5803" s="3">
        <v>22405003201</v>
      </c>
      <c r="F5803" s="3">
        <v>1</v>
      </c>
      <c r="G5803" s="3">
        <v>1</v>
      </c>
      <c r="H5803" s="4">
        <f t="shared" si="90"/>
        <v>1</v>
      </c>
    </row>
    <row r="5804" ht="50" customHeight="1" spans="1:8">
      <c r="A5804" s="3" t="s">
        <v>9</v>
      </c>
      <c r="B5804" s="3" t="s">
        <v>10</v>
      </c>
      <c r="C5804" s="3" t="s">
        <v>9211</v>
      </c>
      <c r="D5804" s="3" t="s">
        <v>9212</v>
      </c>
      <c r="E5804" s="3">
        <v>22405004501</v>
      </c>
      <c r="F5804" s="3">
        <v>1</v>
      </c>
      <c r="G5804" s="3">
        <v>1</v>
      </c>
      <c r="H5804" s="4">
        <f t="shared" si="90"/>
        <v>1</v>
      </c>
    </row>
    <row r="5805" ht="50" customHeight="1" spans="1:8">
      <c r="A5805" s="3" t="s">
        <v>9</v>
      </c>
      <c r="B5805" s="3" t="s">
        <v>10</v>
      </c>
      <c r="C5805" s="3" t="s">
        <v>9213</v>
      </c>
      <c r="D5805" s="3" t="s">
        <v>9214</v>
      </c>
      <c r="E5805" s="3">
        <v>22405004702</v>
      </c>
      <c r="F5805" s="3">
        <v>1</v>
      </c>
      <c r="G5805" s="3">
        <v>1</v>
      </c>
      <c r="H5805" s="4">
        <f t="shared" si="90"/>
        <v>1</v>
      </c>
    </row>
    <row r="5806" ht="50" customHeight="1" spans="1:8">
      <c r="A5806" s="3" t="s">
        <v>9</v>
      </c>
      <c r="B5806" s="3" t="s">
        <v>10</v>
      </c>
      <c r="C5806" s="3" t="s">
        <v>7141</v>
      </c>
      <c r="D5806" s="3" t="s">
        <v>9215</v>
      </c>
      <c r="E5806" s="3">
        <v>22405005301</v>
      </c>
      <c r="F5806" s="3">
        <v>1</v>
      </c>
      <c r="G5806" s="3">
        <v>1</v>
      </c>
      <c r="H5806" s="4">
        <f t="shared" si="90"/>
        <v>1</v>
      </c>
    </row>
    <row r="5807" ht="50" customHeight="1" spans="1:8">
      <c r="A5807" s="3" t="s">
        <v>9</v>
      </c>
      <c r="B5807" s="3" t="s">
        <v>10</v>
      </c>
      <c r="C5807" s="3" t="s">
        <v>3651</v>
      </c>
      <c r="D5807" s="3" t="s">
        <v>9216</v>
      </c>
      <c r="E5807" s="3">
        <v>22405005803</v>
      </c>
      <c r="F5807" s="3">
        <v>3</v>
      </c>
      <c r="G5807" s="3">
        <v>1</v>
      </c>
      <c r="H5807" s="4">
        <f t="shared" si="90"/>
        <v>0.333333333333333</v>
      </c>
    </row>
    <row r="5808" ht="50" customHeight="1" spans="1:8">
      <c r="A5808" s="3" t="s">
        <v>9</v>
      </c>
      <c r="B5808" s="3" t="s">
        <v>10</v>
      </c>
      <c r="C5808" s="3" t="s">
        <v>4438</v>
      </c>
      <c r="D5808" s="3" t="s">
        <v>9217</v>
      </c>
      <c r="E5808" s="3">
        <v>22405005901</v>
      </c>
      <c r="F5808" s="3">
        <v>1</v>
      </c>
      <c r="G5808" s="3">
        <v>1</v>
      </c>
      <c r="H5808" s="4">
        <f t="shared" si="90"/>
        <v>1</v>
      </c>
    </row>
    <row r="5809" ht="50" customHeight="1" spans="1:8">
      <c r="A5809" s="3" t="s">
        <v>9</v>
      </c>
      <c r="B5809" s="3" t="s">
        <v>10</v>
      </c>
      <c r="C5809" s="3" t="s">
        <v>4438</v>
      </c>
      <c r="D5809" s="3" t="s">
        <v>9218</v>
      </c>
      <c r="E5809" s="3">
        <v>22405005903</v>
      </c>
      <c r="F5809" s="3">
        <v>2</v>
      </c>
      <c r="G5809" s="3">
        <v>1</v>
      </c>
      <c r="H5809" s="4">
        <f t="shared" si="90"/>
        <v>0.5</v>
      </c>
    </row>
    <row r="5810" ht="50" customHeight="1" spans="1:8">
      <c r="A5810" s="3" t="s">
        <v>9</v>
      </c>
      <c r="B5810" s="3" t="s">
        <v>10</v>
      </c>
      <c r="C5810" s="3" t="s">
        <v>7146</v>
      </c>
      <c r="D5810" s="3" t="s">
        <v>9219</v>
      </c>
      <c r="E5810" s="3">
        <v>22405006002</v>
      </c>
      <c r="F5810" s="3">
        <v>2</v>
      </c>
      <c r="G5810" s="3">
        <v>1</v>
      </c>
      <c r="H5810" s="4">
        <f t="shared" si="90"/>
        <v>0.5</v>
      </c>
    </row>
    <row r="5811" ht="50" customHeight="1" spans="1:8">
      <c r="A5811" s="3" t="s">
        <v>9</v>
      </c>
      <c r="B5811" s="3" t="s">
        <v>10</v>
      </c>
      <c r="C5811" s="3" t="s">
        <v>4440</v>
      </c>
      <c r="D5811" s="3" t="s">
        <v>9220</v>
      </c>
      <c r="E5811" s="3">
        <v>22405006102</v>
      </c>
      <c r="F5811" s="3">
        <v>3</v>
      </c>
      <c r="G5811" s="3">
        <v>1</v>
      </c>
      <c r="H5811" s="4">
        <f t="shared" si="90"/>
        <v>0.333333333333333</v>
      </c>
    </row>
    <row r="5812" ht="50" customHeight="1" spans="1:8">
      <c r="A5812" s="3" t="s">
        <v>9</v>
      </c>
      <c r="B5812" s="3" t="s">
        <v>10</v>
      </c>
      <c r="C5812" s="3" t="s">
        <v>4440</v>
      </c>
      <c r="D5812" s="3" t="s">
        <v>9221</v>
      </c>
      <c r="E5812" s="3">
        <v>22405006106</v>
      </c>
      <c r="F5812" s="3">
        <v>1</v>
      </c>
      <c r="G5812" s="3">
        <v>1</v>
      </c>
      <c r="H5812" s="4">
        <f t="shared" si="90"/>
        <v>1</v>
      </c>
    </row>
    <row r="5813" ht="50" customHeight="1" spans="1:8">
      <c r="A5813" s="3" t="s">
        <v>9</v>
      </c>
      <c r="B5813" s="3" t="s">
        <v>10</v>
      </c>
      <c r="C5813" s="3" t="s">
        <v>4440</v>
      </c>
      <c r="D5813" s="3" t="s">
        <v>9222</v>
      </c>
      <c r="E5813" s="3">
        <v>22405006108</v>
      </c>
      <c r="F5813" s="3">
        <v>1</v>
      </c>
      <c r="G5813" s="3">
        <v>1</v>
      </c>
      <c r="H5813" s="4">
        <f t="shared" si="90"/>
        <v>1</v>
      </c>
    </row>
    <row r="5814" ht="50" customHeight="1" spans="1:8">
      <c r="A5814" s="3" t="s">
        <v>9</v>
      </c>
      <c r="B5814" s="3" t="s">
        <v>10</v>
      </c>
      <c r="C5814" s="3" t="s">
        <v>3653</v>
      </c>
      <c r="D5814" s="3" t="s">
        <v>9223</v>
      </c>
      <c r="E5814" s="3">
        <v>22405006205</v>
      </c>
      <c r="F5814" s="3">
        <v>1</v>
      </c>
      <c r="G5814" s="3">
        <v>1</v>
      </c>
      <c r="H5814" s="4">
        <f t="shared" si="90"/>
        <v>1</v>
      </c>
    </row>
    <row r="5815" ht="50" customHeight="1" spans="1:8">
      <c r="A5815" s="3" t="s">
        <v>9</v>
      </c>
      <c r="B5815" s="3" t="s">
        <v>10</v>
      </c>
      <c r="C5815" s="3" t="s">
        <v>502</v>
      </c>
      <c r="D5815" s="3" t="s">
        <v>9224</v>
      </c>
      <c r="E5815" s="3">
        <v>22405006302</v>
      </c>
      <c r="F5815" s="3">
        <v>1</v>
      </c>
      <c r="G5815" s="3">
        <v>1</v>
      </c>
      <c r="H5815" s="4">
        <f t="shared" si="90"/>
        <v>1</v>
      </c>
    </row>
    <row r="5816" ht="50" customHeight="1" spans="1:8">
      <c r="A5816" s="3" t="s">
        <v>9</v>
      </c>
      <c r="B5816" s="3" t="s">
        <v>10</v>
      </c>
      <c r="C5816" s="3" t="s">
        <v>9225</v>
      </c>
      <c r="D5816" s="3" t="s">
        <v>9226</v>
      </c>
      <c r="E5816" s="3">
        <v>22405007401</v>
      </c>
      <c r="F5816" s="3">
        <v>1</v>
      </c>
      <c r="G5816" s="3">
        <v>1</v>
      </c>
      <c r="H5816" s="4">
        <f t="shared" si="90"/>
        <v>1</v>
      </c>
    </row>
    <row r="5817" ht="50" customHeight="1" spans="1:8">
      <c r="A5817" s="3" t="s">
        <v>9</v>
      </c>
      <c r="B5817" s="3" t="s">
        <v>10</v>
      </c>
      <c r="C5817" s="3" t="s">
        <v>9227</v>
      </c>
      <c r="D5817" s="3" t="s">
        <v>9228</v>
      </c>
      <c r="E5817" s="3">
        <v>22405007502</v>
      </c>
      <c r="F5817" s="3">
        <v>2</v>
      </c>
      <c r="G5817" s="3">
        <v>1</v>
      </c>
      <c r="H5817" s="4">
        <f t="shared" si="90"/>
        <v>0.5</v>
      </c>
    </row>
    <row r="5818" ht="50" customHeight="1" spans="1:8">
      <c r="A5818" s="3" t="s">
        <v>9</v>
      </c>
      <c r="B5818" s="3" t="s">
        <v>10</v>
      </c>
      <c r="C5818" s="3" t="s">
        <v>3656</v>
      </c>
      <c r="D5818" s="3" t="s">
        <v>9229</v>
      </c>
      <c r="E5818" s="3">
        <v>22406001201</v>
      </c>
      <c r="F5818" s="3">
        <v>1</v>
      </c>
      <c r="G5818" s="3">
        <v>1</v>
      </c>
      <c r="H5818" s="4">
        <f t="shared" si="90"/>
        <v>1</v>
      </c>
    </row>
    <row r="5819" ht="50" customHeight="1" spans="1:8">
      <c r="A5819" s="3" t="s">
        <v>9</v>
      </c>
      <c r="B5819" s="3" t="s">
        <v>10</v>
      </c>
      <c r="C5819" s="3" t="s">
        <v>5635</v>
      </c>
      <c r="D5819" s="3" t="s">
        <v>9230</v>
      </c>
      <c r="E5819" s="3">
        <v>22406001507</v>
      </c>
      <c r="F5819" s="3">
        <v>1</v>
      </c>
      <c r="G5819" s="3">
        <v>1</v>
      </c>
      <c r="H5819" s="4">
        <f t="shared" si="90"/>
        <v>1</v>
      </c>
    </row>
    <row r="5820" ht="50" customHeight="1" spans="1:8">
      <c r="A5820" s="3" t="s">
        <v>9</v>
      </c>
      <c r="B5820" s="3" t="s">
        <v>10</v>
      </c>
      <c r="C5820" s="3" t="s">
        <v>4449</v>
      </c>
      <c r="D5820" s="3" t="s">
        <v>9231</v>
      </c>
      <c r="E5820" s="3">
        <v>22406001702</v>
      </c>
      <c r="F5820" s="3">
        <v>1</v>
      </c>
      <c r="G5820" s="3">
        <v>1</v>
      </c>
      <c r="H5820" s="4">
        <f t="shared" si="90"/>
        <v>1</v>
      </c>
    </row>
    <row r="5821" ht="50" customHeight="1" spans="1:8">
      <c r="A5821" s="3" t="s">
        <v>9</v>
      </c>
      <c r="B5821" s="3" t="s">
        <v>10</v>
      </c>
      <c r="C5821" s="3" t="s">
        <v>7160</v>
      </c>
      <c r="D5821" s="3" t="s">
        <v>9232</v>
      </c>
      <c r="E5821" s="3">
        <v>22406002002</v>
      </c>
      <c r="F5821" s="3">
        <v>1</v>
      </c>
      <c r="G5821" s="3">
        <v>1</v>
      </c>
      <c r="H5821" s="4">
        <f t="shared" si="90"/>
        <v>1</v>
      </c>
    </row>
    <row r="5822" ht="50" customHeight="1" spans="1:8">
      <c r="A5822" s="3" t="s">
        <v>9</v>
      </c>
      <c r="B5822" s="3" t="s">
        <v>10</v>
      </c>
      <c r="C5822" s="3" t="s">
        <v>9233</v>
      </c>
      <c r="D5822" s="3" t="s">
        <v>9234</v>
      </c>
      <c r="E5822" s="3">
        <v>22406002601</v>
      </c>
      <c r="F5822" s="3">
        <v>1</v>
      </c>
      <c r="G5822" s="3">
        <v>1</v>
      </c>
      <c r="H5822" s="4">
        <f t="shared" si="90"/>
        <v>1</v>
      </c>
    </row>
    <row r="5823" ht="50" customHeight="1" spans="1:8">
      <c r="A5823" s="3" t="s">
        <v>9</v>
      </c>
      <c r="B5823" s="3" t="s">
        <v>10</v>
      </c>
      <c r="C5823" s="3" t="s">
        <v>5643</v>
      </c>
      <c r="D5823" s="3" t="s">
        <v>9235</v>
      </c>
      <c r="E5823" s="3">
        <v>22406003402</v>
      </c>
      <c r="F5823" s="3">
        <v>1</v>
      </c>
      <c r="G5823" s="3">
        <v>1</v>
      </c>
      <c r="H5823" s="4">
        <f t="shared" si="90"/>
        <v>1</v>
      </c>
    </row>
    <row r="5824" ht="50" customHeight="1" spans="1:8">
      <c r="A5824" s="3" t="s">
        <v>9</v>
      </c>
      <c r="B5824" s="3" t="s">
        <v>10</v>
      </c>
      <c r="C5824" s="3" t="s">
        <v>7169</v>
      </c>
      <c r="D5824" s="3" t="s">
        <v>9236</v>
      </c>
      <c r="E5824" s="3">
        <v>22406003503</v>
      </c>
      <c r="F5824" s="3">
        <v>1</v>
      </c>
      <c r="G5824" s="3">
        <v>1</v>
      </c>
      <c r="H5824" s="4">
        <f t="shared" si="90"/>
        <v>1</v>
      </c>
    </row>
    <row r="5825" ht="50" customHeight="1" spans="1:8">
      <c r="A5825" s="3" t="s">
        <v>9</v>
      </c>
      <c r="B5825" s="3" t="s">
        <v>10</v>
      </c>
      <c r="C5825" s="3" t="s">
        <v>9237</v>
      </c>
      <c r="D5825" s="3" t="s">
        <v>9238</v>
      </c>
      <c r="E5825" s="3">
        <v>22406003602</v>
      </c>
      <c r="F5825" s="3">
        <v>1</v>
      </c>
      <c r="G5825" s="3">
        <v>1</v>
      </c>
      <c r="H5825" s="4">
        <f t="shared" si="90"/>
        <v>1</v>
      </c>
    </row>
    <row r="5826" ht="50" customHeight="1" spans="1:8">
      <c r="A5826" s="3" t="s">
        <v>9</v>
      </c>
      <c r="B5826" s="3" t="s">
        <v>10</v>
      </c>
      <c r="C5826" s="3" t="s">
        <v>5645</v>
      </c>
      <c r="D5826" s="3" t="s">
        <v>9239</v>
      </c>
      <c r="E5826" s="3">
        <v>22406003802</v>
      </c>
      <c r="F5826" s="3">
        <v>1</v>
      </c>
      <c r="G5826" s="3">
        <v>1</v>
      </c>
      <c r="H5826" s="4">
        <f t="shared" si="90"/>
        <v>1</v>
      </c>
    </row>
    <row r="5827" ht="50" customHeight="1" spans="1:8">
      <c r="A5827" s="3" t="s">
        <v>9</v>
      </c>
      <c r="B5827" s="3" t="s">
        <v>10</v>
      </c>
      <c r="C5827" s="3" t="s">
        <v>7173</v>
      </c>
      <c r="D5827" s="3" t="s">
        <v>9240</v>
      </c>
      <c r="E5827" s="3">
        <v>22406004302</v>
      </c>
      <c r="F5827" s="3">
        <v>3</v>
      </c>
      <c r="G5827" s="3">
        <v>1</v>
      </c>
      <c r="H5827" s="4">
        <f t="shared" si="90"/>
        <v>0.333333333333333</v>
      </c>
    </row>
    <row r="5828" ht="50" customHeight="1" spans="1:8">
      <c r="A5828" s="3" t="s">
        <v>9</v>
      </c>
      <c r="B5828" s="3" t="s">
        <v>10</v>
      </c>
      <c r="C5828" s="3" t="s">
        <v>7173</v>
      </c>
      <c r="D5828" s="3" t="s">
        <v>9241</v>
      </c>
      <c r="E5828" s="3">
        <v>22406004303</v>
      </c>
      <c r="F5828" s="3">
        <v>1</v>
      </c>
      <c r="G5828" s="3">
        <v>1</v>
      </c>
      <c r="H5828" s="4">
        <f t="shared" ref="H5828:H5891" si="91">G5828/F5828</f>
        <v>1</v>
      </c>
    </row>
    <row r="5829" ht="50" customHeight="1" spans="1:8">
      <c r="A5829" s="3" t="s">
        <v>9</v>
      </c>
      <c r="B5829" s="3" t="s">
        <v>10</v>
      </c>
      <c r="C5829" s="3" t="s">
        <v>5647</v>
      </c>
      <c r="D5829" s="3" t="s">
        <v>9242</v>
      </c>
      <c r="E5829" s="3">
        <v>22406004401</v>
      </c>
      <c r="F5829" s="3">
        <v>2</v>
      </c>
      <c r="G5829" s="3">
        <v>1</v>
      </c>
      <c r="H5829" s="4">
        <f t="shared" si="91"/>
        <v>0.5</v>
      </c>
    </row>
    <row r="5830" ht="50" customHeight="1" spans="1:8">
      <c r="A5830" s="3" t="s">
        <v>9</v>
      </c>
      <c r="B5830" s="3" t="s">
        <v>10</v>
      </c>
      <c r="C5830" s="3" t="s">
        <v>9243</v>
      </c>
      <c r="D5830" s="3" t="s">
        <v>9244</v>
      </c>
      <c r="E5830" s="3">
        <v>22406004501</v>
      </c>
      <c r="F5830" s="3">
        <v>1</v>
      </c>
      <c r="G5830" s="3">
        <v>1</v>
      </c>
      <c r="H5830" s="4">
        <f t="shared" si="91"/>
        <v>1</v>
      </c>
    </row>
    <row r="5831" ht="50" customHeight="1" spans="1:8">
      <c r="A5831" s="3" t="s">
        <v>9</v>
      </c>
      <c r="B5831" s="3" t="s">
        <v>10</v>
      </c>
      <c r="C5831" s="3" t="s">
        <v>9245</v>
      </c>
      <c r="D5831" s="3" t="s">
        <v>9246</v>
      </c>
      <c r="E5831" s="3">
        <v>22406005201</v>
      </c>
      <c r="F5831" s="3">
        <v>1</v>
      </c>
      <c r="G5831" s="3">
        <v>1</v>
      </c>
      <c r="H5831" s="4">
        <f t="shared" si="91"/>
        <v>1</v>
      </c>
    </row>
    <row r="5832" ht="50" customHeight="1" spans="1:8">
      <c r="A5832" s="3" t="s">
        <v>9</v>
      </c>
      <c r="B5832" s="3" t="s">
        <v>10</v>
      </c>
      <c r="C5832" s="3" t="s">
        <v>9247</v>
      </c>
      <c r="D5832" s="3" t="s">
        <v>9248</v>
      </c>
      <c r="E5832" s="3">
        <v>22406005301</v>
      </c>
      <c r="F5832" s="3">
        <v>2</v>
      </c>
      <c r="G5832" s="3">
        <v>1</v>
      </c>
      <c r="H5832" s="4">
        <f t="shared" si="91"/>
        <v>0.5</v>
      </c>
    </row>
    <row r="5833" ht="50" customHeight="1" spans="1:8">
      <c r="A5833" s="3" t="s">
        <v>9</v>
      </c>
      <c r="B5833" s="3" t="s">
        <v>10</v>
      </c>
      <c r="C5833" s="3" t="s">
        <v>7176</v>
      </c>
      <c r="D5833" s="3" t="s">
        <v>9249</v>
      </c>
      <c r="E5833" s="3">
        <v>22406005601</v>
      </c>
      <c r="F5833" s="3">
        <v>1</v>
      </c>
      <c r="G5833" s="3">
        <v>1</v>
      </c>
      <c r="H5833" s="4">
        <f t="shared" si="91"/>
        <v>1</v>
      </c>
    </row>
    <row r="5834" ht="50" customHeight="1" spans="1:8">
      <c r="A5834" s="3" t="s">
        <v>9</v>
      </c>
      <c r="B5834" s="3" t="s">
        <v>10</v>
      </c>
      <c r="C5834" s="3" t="s">
        <v>9250</v>
      </c>
      <c r="D5834" s="3" t="s">
        <v>9251</v>
      </c>
      <c r="E5834" s="3">
        <v>22406006201</v>
      </c>
      <c r="F5834" s="3">
        <v>3</v>
      </c>
      <c r="G5834" s="3">
        <v>1</v>
      </c>
      <c r="H5834" s="4">
        <f t="shared" si="91"/>
        <v>0.333333333333333</v>
      </c>
    </row>
    <row r="5835" ht="50" customHeight="1" spans="1:8">
      <c r="A5835" s="3" t="s">
        <v>9</v>
      </c>
      <c r="B5835" s="3" t="s">
        <v>10</v>
      </c>
      <c r="C5835" s="3" t="s">
        <v>9252</v>
      </c>
      <c r="D5835" s="3" t="s">
        <v>9253</v>
      </c>
      <c r="E5835" s="3">
        <v>22406006401</v>
      </c>
      <c r="F5835" s="3">
        <v>1</v>
      </c>
      <c r="G5835" s="3">
        <v>1</v>
      </c>
      <c r="H5835" s="4">
        <f t="shared" si="91"/>
        <v>1</v>
      </c>
    </row>
    <row r="5836" ht="50" customHeight="1" spans="1:8">
      <c r="A5836" s="3" t="s">
        <v>9</v>
      </c>
      <c r="B5836" s="3" t="s">
        <v>10</v>
      </c>
      <c r="C5836" s="3" t="s">
        <v>9254</v>
      </c>
      <c r="D5836" s="3" t="s">
        <v>9255</v>
      </c>
      <c r="E5836" s="3">
        <v>22406006801</v>
      </c>
      <c r="F5836" s="3">
        <v>1</v>
      </c>
      <c r="G5836" s="3">
        <v>1</v>
      </c>
      <c r="H5836" s="4">
        <f t="shared" si="91"/>
        <v>1</v>
      </c>
    </row>
    <row r="5837" ht="50" customHeight="1" spans="1:8">
      <c r="A5837" s="3" t="s">
        <v>9</v>
      </c>
      <c r="B5837" s="3" t="s">
        <v>10</v>
      </c>
      <c r="C5837" s="3" t="s">
        <v>9256</v>
      </c>
      <c r="D5837" s="3" t="s">
        <v>9257</v>
      </c>
      <c r="E5837" s="3">
        <v>22406006901</v>
      </c>
      <c r="F5837" s="3">
        <v>1</v>
      </c>
      <c r="G5837" s="3">
        <v>1</v>
      </c>
      <c r="H5837" s="4">
        <f t="shared" si="91"/>
        <v>1</v>
      </c>
    </row>
    <row r="5838" ht="50" customHeight="1" spans="1:8">
      <c r="A5838" s="3" t="s">
        <v>9</v>
      </c>
      <c r="B5838" s="3" t="s">
        <v>10</v>
      </c>
      <c r="C5838" s="3" t="s">
        <v>9258</v>
      </c>
      <c r="D5838" s="3" t="s">
        <v>9259</v>
      </c>
      <c r="E5838" s="3">
        <v>22406007202</v>
      </c>
      <c r="F5838" s="3">
        <v>2</v>
      </c>
      <c r="G5838" s="3">
        <v>1</v>
      </c>
      <c r="H5838" s="4">
        <f t="shared" si="91"/>
        <v>0.5</v>
      </c>
    </row>
    <row r="5839" ht="50" customHeight="1" spans="1:8">
      <c r="A5839" s="3" t="s">
        <v>9</v>
      </c>
      <c r="B5839" s="3" t="s">
        <v>10</v>
      </c>
      <c r="C5839" s="3" t="s">
        <v>9260</v>
      </c>
      <c r="D5839" s="3" t="s">
        <v>9261</v>
      </c>
      <c r="E5839" s="3">
        <v>22406007301</v>
      </c>
      <c r="F5839" s="3">
        <v>1</v>
      </c>
      <c r="G5839" s="3">
        <v>1</v>
      </c>
      <c r="H5839" s="4">
        <f t="shared" si="91"/>
        <v>1</v>
      </c>
    </row>
    <row r="5840" ht="50" customHeight="1" spans="1:8">
      <c r="A5840" s="3" t="s">
        <v>9</v>
      </c>
      <c r="B5840" s="3" t="s">
        <v>10</v>
      </c>
      <c r="C5840" s="3" t="s">
        <v>9260</v>
      </c>
      <c r="D5840" s="3" t="s">
        <v>9262</v>
      </c>
      <c r="E5840" s="3">
        <v>22406007302</v>
      </c>
      <c r="F5840" s="3">
        <v>1</v>
      </c>
      <c r="G5840" s="3">
        <v>1</v>
      </c>
      <c r="H5840" s="4">
        <f t="shared" si="91"/>
        <v>1</v>
      </c>
    </row>
    <row r="5841" ht="50" customHeight="1" spans="1:8">
      <c r="A5841" s="3" t="s">
        <v>9</v>
      </c>
      <c r="B5841" s="3" t="s">
        <v>10</v>
      </c>
      <c r="C5841" s="3" t="s">
        <v>9263</v>
      </c>
      <c r="D5841" s="3" t="s">
        <v>9264</v>
      </c>
      <c r="E5841" s="3">
        <v>22406007401</v>
      </c>
      <c r="F5841" s="3">
        <v>2</v>
      </c>
      <c r="G5841" s="3">
        <v>1</v>
      </c>
      <c r="H5841" s="4">
        <f t="shared" si="91"/>
        <v>0.5</v>
      </c>
    </row>
    <row r="5842" ht="50" customHeight="1" spans="1:8">
      <c r="A5842" s="3" t="s">
        <v>9</v>
      </c>
      <c r="B5842" s="3" t="s">
        <v>10</v>
      </c>
      <c r="C5842" s="3" t="s">
        <v>9265</v>
      </c>
      <c r="D5842" s="3" t="s">
        <v>9266</v>
      </c>
      <c r="E5842" s="3">
        <v>22406007602</v>
      </c>
      <c r="F5842" s="3">
        <v>1</v>
      </c>
      <c r="G5842" s="3">
        <v>1</v>
      </c>
      <c r="H5842" s="4">
        <f t="shared" si="91"/>
        <v>1</v>
      </c>
    </row>
    <row r="5843" ht="50" customHeight="1" spans="1:8">
      <c r="A5843" s="3" t="s">
        <v>9</v>
      </c>
      <c r="B5843" s="3" t="s">
        <v>10</v>
      </c>
      <c r="C5843" s="3" t="s">
        <v>9265</v>
      </c>
      <c r="D5843" s="3" t="s">
        <v>9267</v>
      </c>
      <c r="E5843" s="3">
        <v>22406007603</v>
      </c>
      <c r="F5843" s="3">
        <v>1</v>
      </c>
      <c r="G5843" s="3">
        <v>1</v>
      </c>
      <c r="H5843" s="4">
        <f t="shared" si="91"/>
        <v>1</v>
      </c>
    </row>
    <row r="5844" ht="50" customHeight="1" spans="1:8">
      <c r="A5844" s="3" t="s">
        <v>9</v>
      </c>
      <c r="B5844" s="3" t="s">
        <v>10</v>
      </c>
      <c r="C5844" s="3" t="s">
        <v>9268</v>
      </c>
      <c r="D5844" s="3" t="s">
        <v>9269</v>
      </c>
      <c r="E5844" s="3">
        <v>22406007801</v>
      </c>
      <c r="F5844" s="3">
        <v>1</v>
      </c>
      <c r="G5844" s="3">
        <v>1</v>
      </c>
      <c r="H5844" s="4">
        <f t="shared" si="91"/>
        <v>1</v>
      </c>
    </row>
    <row r="5845" ht="50" customHeight="1" spans="1:8">
      <c r="A5845" s="3" t="s">
        <v>9</v>
      </c>
      <c r="B5845" s="3" t="s">
        <v>10</v>
      </c>
      <c r="C5845" s="3" t="s">
        <v>4458</v>
      </c>
      <c r="D5845" s="3" t="s">
        <v>9270</v>
      </c>
      <c r="E5845" s="3">
        <v>22406008702</v>
      </c>
      <c r="F5845" s="3">
        <v>1</v>
      </c>
      <c r="G5845" s="3">
        <v>1</v>
      </c>
      <c r="H5845" s="4">
        <f t="shared" si="91"/>
        <v>1</v>
      </c>
    </row>
    <row r="5846" ht="50" customHeight="1" spans="1:8">
      <c r="A5846" s="3" t="s">
        <v>9</v>
      </c>
      <c r="B5846" s="3" t="s">
        <v>10</v>
      </c>
      <c r="C5846" s="3" t="s">
        <v>3665</v>
      </c>
      <c r="D5846" s="3" t="s">
        <v>9271</v>
      </c>
      <c r="E5846" s="3">
        <v>22406009002</v>
      </c>
      <c r="F5846" s="3">
        <v>1</v>
      </c>
      <c r="G5846" s="3">
        <v>1</v>
      </c>
      <c r="H5846" s="4">
        <f t="shared" si="91"/>
        <v>1</v>
      </c>
    </row>
    <row r="5847" ht="50" customHeight="1" spans="1:8">
      <c r="A5847" s="3" t="s">
        <v>9</v>
      </c>
      <c r="B5847" s="3" t="s">
        <v>10</v>
      </c>
      <c r="C5847" s="3" t="s">
        <v>9272</v>
      </c>
      <c r="D5847" s="3" t="s">
        <v>9273</v>
      </c>
      <c r="E5847" s="3">
        <v>22406009102</v>
      </c>
      <c r="F5847" s="3">
        <v>1</v>
      </c>
      <c r="G5847" s="3">
        <v>1</v>
      </c>
      <c r="H5847" s="4">
        <f t="shared" si="91"/>
        <v>1</v>
      </c>
    </row>
    <row r="5848" ht="50" customHeight="1" spans="1:8">
      <c r="A5848" s="3" t="s">
        <v>9</v>
      </c>
      <c r="B5848" s="3" t="s">
        <v>10</v>
      </c>
      <c r="C5848" s="3" t="s">
        <v>9274</v>
      </c>
      <c r="D5848" s="3" t="s">
        <v>9275</v>
      </c>
      <c r="E5848" s="3">
        <v>22406009202</v>
      </c>
      <c r="F5848" s="3">
        <v>1</v>
      </c>
      <c r="G5848" s="3">
        <v>1</v>
      </c>
      <c r="H5848" s="4">
        <f t="shared" si="91"/>
        <v>1</v>
      </c>
    </row>
    <row r="5849" ht="50" customHeight="1" spans="1:8">
      <c r="A5849" s="3" t="s">
        <v>9</v>
      </c>
      <c r="B5849" s="3" t="s">
        <v>10</v>
      </c>
      <c r="C5849" s="3" t="s">
        <v>2995</v>
      </c>
      <c r="D5849" s="3" t="s">
        <v>9276</v>
      </c>
      <c r="E5849" s="3">
        <v>22406009602</v>
      </c>
      <c r="F5849" s="3">
        <v>1</v>
      </c>
      <c r="G5849" s="3">
        <v>1</v>
      </c>
      <c r="H5849" s="4">
        <f t="shared" si="91"/>
        <v>1</v>
      </c>
    </row>
    <row r="5850" ht="50" customHeight="1" spans="1:8">
      <c r="A5850" s="3" t="s">
        <v>9</v>
      </c>
      <c r="B5850" s="3" t="s">
        <v>10</v>
      </c>
      <c r="C5850" s="3" t="s">
        <v>4460</v>
      </c>
      <c r="D5850" s="3" t="s">
        <v>9277</v>
      </c>
      <c r="E5850" s="3">
        <v>22406009903</v>
      </c>
      <c r="F5850" s="3">
        <v>1</v>
      </c>
      <c r="G5850" s="3">
        <v>1</v>
      </c>
      <c r="H5850" s="4">
        <f t="shared" si="91"/>
        <v>1</v>
      </c>
    </row>
    <row r="5851" ht="50" customHeight="1" spans="1:8">
      <c r="A5851" s="3" t="s">
        <v>9</v>
      </c>
      <c r="B5851" s="3" t="s">
        <v>10</v>
      </c>
      <c r="C5851" s="3" t="s">
        <v>5662</v>
      </c>
      <c r="D5851" s="3" t="s">
        <v>9278</v>
      </c>
      <c r="E5851" s="3">
        <v>22406011202</v>
      </c>
      <c r="F5851" s="3">
        <v>1</v>
      </c>
      <c r="G5851" s="3">
        <v>1</v>
      </c>
      <c r="H5851" s="4">
        <f t="shared" si="91"/>
        <v>1</v>
      </c>
    </row>
    <row r="5852" ht="50" customHeight="1" spans="1:8">
      <c r="A5852" s="3" t="s">
        <v>9</v>
      </c>
      <c r="B5852" s="3" t="s">
        <v>10</v>
      </c>
      <c r="C5852" s="3" t="s">
        <v>2136</v>
      </c>
      <c r="D5852" s="3" t="s">
        <v>9279</v>
      </c>
      <c r="E5852" s="3">
        <v>22406011303</v>
      </c>
      <c r="F5852" s="3">
        <v>1</v>
      </c>
      <c r="G5852" s="3">
        <v>1</v>
      </c>
      <c r="H5852" s="4">
        <f t="shared" si="91"/>
        <v>1</v>
      </c>
    </row>
    <row r="5853" ht="50" customHeight="1" spans="1:8">
      <c r="A5853" s="3" t="s">
        <v>9</v>
      </c>
      <c r="B5853" s="3" t="s">
        <v>10</v>
      </c>
      <c r="C5853" s="3" t="s">
        <v>9280</v>
      </c>
      <c r="D5853" s="3" t="s">
        <v>9281</v>
      </c>
      <c r="E5853" s="3">
        <v>22406012301</v>
      </c>
      <c r="F5853" s="3">
        <v>1</v>
      </c>
      <c r="G5853" s="3">
        <v>1</v>
      </c>
      <c r="H5853" s="4">
        <f t="shared" si="91"/>
        <v>1</v>
      </c>
    </row>
    <row r="5854" ht="50" customHeight="1" spans="1:8">
      <c r="A5854" s="3" t="s">
        <v>9</v>
      </c>
      <c r="B5854" s="3" t="s">
        <v>10</v>
      </c>
      <c r="C5854" s="3" t="s">
        <v>9282</v>
      </c>
      <c r="D5854" s="3" t="s">
        <v>9283</v>
      </c>
      <c r="E5854" s="3">
        <v>22406012501</v>
      </c>
      <c r="F5854" s="3">
        <v>1</v>
      </c>
      <c r="G5854" s="3">
        <v>1</v>
      </c>
      <c r="H5854" s="4">
        <f t="shared" si="91"/>
        <v>1</v>
      </c>
    </row>
    <row r="5855" ht="50" customHeight="1" spans="1:8">
      <c r="A5855" s="3" t="s">
        <v>9</v>
      </c>
      <c r="B5855" s="3" t="s">
        <v>10</v>
      </c>
      <c r="C5855" s="3" t="s">
        <v>9284</v>
      </c>
      <c r="D5855" s="3" t="s">
        <v>9285</v>
      </c>
      <c r="E5855" s="3">
        <v>22406012801</v>
      </c>
      <c r="F5855" s="3">
        <v>1</v>
      </c>
      <c r="G5855" s="3">
        <v>1</v>
      </c>
      <c r="H5855" s="4">
        <f t="shared" si="91"/>
        <v>1</v>
      </c>
    </row>
    <row r="5856" ht="50" customHeight="1" spans="1:8">
      <c r="A5856" s="3" t="s">
        <v>9</v>
      </c>
      <c r="B5856" s="3" t="s">
        <v>10</v>
      </c>
      <c r="C5856" s="3" t="s">
        <v>2999</v>
      </c>
      <c r="D5856" s="3" t="s">
        <v>9286</v>
      </c>
      <c r="E5856" s="3">
        <v>22407000403</v>
      </c>
      <c r="F5856" s="3">
        <v>2</v>
      </c>
      <c r="G5856" s="3">
        <v>1</v>
      </c>
      <c r="H5856" s="4">
        <f t="shared" si="91"/>
        <v>0.5</v>
      </c>
    </row>
    <row r="5857" ht="50" customHeight="1" spans="1:8">
      <c r="A5857" s="3" t="s">
        <v>9</v>
      </c>
      <c r="B5857" s="3" t="s">
        <v>10</v>
      </c>
      <c r="C5857" s="3" t="s">
        <v>1804</v>
      </c>
      <c r="D5857" s="3" t="s">
        <v>9287</v>
      </c>
      <c r="E5857" s="3">
        <v>22407000601</v>
      </c>
      <c r="F5857" s="3">
        <v>1</v>
      </c>
      <c r="G5857" s="3">
        <v>1</v>
      </c>
      <c r="H5857" s="4">
        <f t="shared" si="91"/>
        <v>1</v>
      </c>
    </row>
    <row r="5858" ht="50" customHeight="1" spans="1:8">
      <c r="A5858" s="3" t="s">
        <v>9</v>
      </c>
      <c r="B5858" s="3" t="s">
        <v>10</v>
      </c>
      <c r="C5858" s="3" t="s">
        <v>1807</v>
      </c>
      <c r="D5858" s="3" t="s">
        <v>9288</v>
      </c>
      <c r="E5858" s="3">
        <v>22407000903</v>
      </c>
      <c r="F5858" s="3">
        <v>1</v>
      </c>
      <c r="G5858" s="3">
        <v>1</v>
      </c>
      <c r="H5858" s="4">
        <f t="shared" si="91"/>
        <v>1</v>
      </c>
    </row>
    <row r="5859" ht="50" customHeight="1" spans="1:8">
      <c r="A5859" s="3" t="s">
        <v>9</v>
      </c>
      <c r="B5859" s="3" t="s">
        <v>10</v>
      </c>
      <c r="C5859" s="3" t="s">
        <v>9289</v>
      </c>
      <c r="D5859" s="3" t="s">
        <v>9290</v>
      </c>
      <c r="E5859" s="3">
        <v>22407001701</v>
      </c>
      <c r="F5859" s="3">
        <v>1</v>
      </c>
      <c r="G5859" s="3">
        <v>1</v>
      </c>
      <c r="H5859" s="4">
        <f t="shared" si="91"/>
        <v>1</v>
      </c>
    </row>
    <row r="5860" ht="50" customHeight="1" spans="1:8">
      <c r="A5860" s="3" t="s">
        <v>9</v>
      </c>
      <c r="B5860" s="3" t="s">
        <v>10</v>
      </c>
      <c r="C5860" s="3" t="s">
        <v>9291</v>
      </c>
      <c r="D5860" s="3" t="s">
        <v>9292</v>
      </c>
      <c r="E5860" s="3">
        <v>22407002301</v>
      </c>
      <c r="F5860" s="3">
        <v>1</v>
      </c>
      <c r="G5860" s="3">
        <v>1</v>
      </c>
      <c r="H5860" s="4">
        <f t="shared" si="91"/>
        <v>1</v>
      </c>
    </row>
    <row r="5861" ht="50" customHeight="1" spans="1:8">
      <c r="A5861" s="3" t="s">
        <v>9</v>
      </c>
      <c r="B5861" s="3" t="s">
        <v>10</v>
      </c>
      <c r="C5861" s="3" t="s">
        <v>9293</v>
      </c>
      <c r="D5861" s="3" t="s">
        <v>9294</v>
      </c>
      <c r="E5861" s="3">
        <v>22407002401</v>
      </c>
      <c r="F5861" s="3">
        <v>1</v>
      </c>
      <c r="G5861" s="3">
        <v>1</v>
      </c>
      <c r="H5861" s="4">
        <f t="shared" si="91"/>
        <v>1</v>
      </c>
    </row>
    <row r="5862" ht="50" customHeight="1" spans="1:8">
      <c r="A5862" s="3" t="s">
        <v>9</v>
      </c>
      <c r="B5862" s="3" t="s">
        <v>10</v>
      </c>
      <c r="C5862" s="3" t="s">
        <v>9295</v>
      </c>
      <c r="D5862" s="3" t="s">
        <v>9296</v>
      </c>
      <c r="E5862" s="3">
        <v>22407002601</v>
      </c>
      <c r="F5862" s="3">
        <v>1</v>
      </c>
      <c r="G5862" s="3">
        <v>1</v>
      </c>
      <c r="H5862" s="4">
        <f t="shared" si="91"/>
        <v>1</v>
      </c>
    </row>
    <row r="5863" ht="50" customHeight="1" spans="1:8">
      <c r="A5863" s="3" t="s">
        <v>9</v>
      </c>
      <c r="B5863" s="3" t="s">
        <v>10</v>
      </c>
      <c r="C5863" s="3" t="s">
        <v>4471</v>
      </c>
      <c r="D5863" s="3" t="s">
        <v>9297</v>
      </c>
      <c r="E5863" s="3">
        <v>22407002902</v>
      </c>
      <c r="F5863" s="3">
        <v>1</v>
      </c>
      <c r="G5863" s="3">
        <v>1</v>
      </c>
      <c r="H5863" s="4">
        <f t="shared" si="91"/>
        <v>1</v>
      </c>
    </row>
    <row r="5864" ht="50" customHeight="1" spans="1:8">
      <c r="A5864" s="3" t="s">
        <v>9</v>
      </c>
      <c r="B5864" s="3" t="s">
        <v>10</v>
      </c>
      <c r="C5864" s="3" t="s">
        <v>7216</v>
      </c>
      <c r="D5864" s="3" t="s">
        <v>9298</v>
      </c>
      <c r="E5864" s="3">
        <v>22407003302</v>
      </c>
      <c r="F5864" s="3">
        <v>1</v>
      </c>
      <c r="G5864" s="3">
        <v>1</v>
      </c>
      <c r="H5864" s="4">
        <f t="shared" si="91"/>
        <v>1</v>
      </c>
    </row>
    <row r="5865" ht="50" customHeight="1" spans="1:8">
      <c r="A5865" s="3" t="s">
        <v>9</v>
      </c>
      <c r="B5865" s="3" t="s">
        <v>10</v>
      </c>
      <c r="C5865" s="3" t="s">
        <v>9299</v>
      </c>
      <c r="D5865" s="3" t="s">
        <v>9300</v>
      </c>
      <c r="E5865" s="3">
        <v>22407003501</v>
      </c>
      <c r="F5865" s="3">
        <v>1</v>
      </c>
      <c r="G5865" s="3">
        <v>1</v>
      </c>
      <c r="H5865" s="4">
        <f t="shared" si="91"/>
        <v>1</v>
      </c>
    </row>
    <row r="5866" ht="50" customHeight="1" spans="1:8">
      <c r="A5866" s="3" t="s">
        <v>9</v>
      </c>
      <c r="B5866" s="3" t="s">
        <v>10</v>
      </c>
      <c r="C5866" s="3" t="s">
        <v>9301</v>
      </c>
      <c r="D5866" s="3" t="s">
        <v>9302</v>
      </c>
      <c r="E5866" s="3">
        <v>22407003602</v>
      </c>
      <c r="F5866" s="3">
        <v>1</v>
      </c>
      <c r="G5866" s="3">
        <v>1</v>
      </c>
      <c r="H5866" s="4">
        <f t="shared" si="91"/>
        <v>1</v>
      </c>
    </row>
    <row r="5867" ht="50" customHeight="1" spans="1:8">
      <c r="A5867" s="3" t="s">
        <v>9</v>
      </c>
      <c r="B5867" s="3" t="s">
        <v>10</v>
      </c>
      <c r="C5867" s="3" t="s">
        <v>9303</v>
      </c>
      <c r="D5867" s="3" t="s">
        <v>9304</v>
      </c>
      <c r="E5867" s="3">
        <v>22408000201</v>
      </c>
      <c r="F5867" s="3">
        <v>1</v>
      </c>
      <c r="G5867" s="3">
        <v>1</v>
      </c>
      <c r="H5867" s="4">
        <f t="shared" si="91"/>
        <v>1</v>
      </c>
    </row>
    <row r="5868" ht="50" customHeight="1" spans="1:8">
      <c r="A5868" s="3" t="s">
        <v>9</v>
      </c>
      <c r="B5868" s="3" t="s">
        <v>10</v>
      </c>
      <c r="C5868" s="3" t="s">
        <v>2142</v>
      </c>
      <c r="D5868" s="3" t="s">
        <v>9305</v>
      </c>
      <c r="E5868" s="3">
        <v>22408000401</v>
      </c>
      <c r="F5868" s="3">
        <v>1</v>
      </c>
      <c r="G5868" s="3">
        <v>1</v>
      </c>
      <c r="H5868" s="4">
        <f t="shared" si="91"/>
        <v>1</v>
      </c>
    </row>
    <row r="5869" ht="50" customHeight="1" spans="1:8">
      <c r="A5869" s="3" t="s">
        <v>9</v>
      </c>
      <c r="B5869" s="3" t="s">
        <v>10</v>
      </c>
      <c r="C5869" s="3" t="s">
        <v>426</v>
      </c>
      <c r="D5869" s="3" t="s">
        <v>9306</v>
      </c>
      <c r="E5869" s="3">
        <v>22408000701</v>
      </c>
      <c r="F5869" s="3">
        <v>1</v>
      </c>
      <c r="G5869" s="3">
        <v>1</v>
      </c>
      <c r="H5869" s="4">
        <f t="shared" si="91"/>
        <v>1</v>
      </c>
    </row>
    <row r="5870" ht="50" customHeight="1" spans="1:8">
      <c r="A5870" s="3" t="s">
        <v>9</v>
      </c>
      <c r="B5870" s="3" t="s">
        <v>10</v>
      </c>
      <c r="C5870" s="3" t="s">
        <v>9307</v>
      </c>
      <c r="D5870" s="3" t="s">
        <v>9308</v>
      </c>
      <c r="E5870" s="3">
        <v>22408001101</v>
      </c>
      <c r="F5870" s="3">
        <v>1</v>
      </c>
      <c r="G5870" s="3">
        <v>1</v>
      </c>
      <c r="H5870" s="4">
        <f t="shared" si="91"/>
        <v>1</v>
      </c>
    </row>
    <row r="5871" ht="50" customHeight="1" spans="1:8">
      <c r="A5871" s="3" t="s">
        <v>9</v>
      </c>
      <c r="B5871" s="3" t="s">
        <v>10</v>
      </c>
      <c r="C5871" s="3" t="s">
        <v>3673</v>
      </c>
      <c r="D5871" s="3" t="s">
        <v>9309</v>
      </c>
      <c r="E5871" s="3">
        <v>22408003201</v>
      </c>
      <c r="F5871" s="3">
        <v>1</v>
      </c>
      <c r="G5871" s="3">
        <v>1</v>
      </c>
      <c r="H5871" s="4">
        <f t="shared" si="91"/>
        <v>1</v>
      </c>
    </row>
    <row r="5872" ht="50" customHeight="1" spans="1:8">
      <c r="A5872" s="3" t="s">
        <v>9</v>
      </c>
      <c r="B5872" s="3" t="s">
        <v>10</v>
      </c>
      <c r="C5872" s="3" t="s">
        <v>9310</v>
      </c>
      <c r="D5872" s="3" t="s">
        <v>9311</v>
      </c>
      <c r="E5872" s="3">
        <v>22408003401</v>
      </c>
      <c r="F5872" s="3">
        <v>2</v>
      </c>
      <c r="G5872" s="3">
        <v>1</v>
      </c>
      <c r="H5872" s="4">
        <f t="shared" si="91"/>
        <v>0.5</v>
      </c>
    </row>
    <row r="5873" ht="50" customHeight="1" spans="1:8">
      <c r="A5873" s="3" t="s">
        <v>9</v>
      </c>
      <c r="B5873" s="3" t="s">
        <v>10</v>
      </c>
      <c r="C5873" s="3" t="s">
        <v>3675</v>
      </c>
      <c r="D5873" s="3" t="s">
        <v>9312</v>
      </c>
      <c r="E5873" s="3">
        <v>22408003503</v>
      </c>
      <c r="F5873" s="3">
        <v>1</v>
      </c>
      <c r="G5873" s="3">
        <v>1</v>
      </c>
      <c r="H5873" s="4">
        <f t="shared" si="91"/>
        <v>1</v>
      </c>
    </row>
    <row r="5874" ht="50" customHeight="1" spans="1:8">
      <c r="A5874" s="3" t="s">
        <v>9</v>
      </c>
      <c r="B5874" s="3" t="s">
        <v>10</v>
      </c>
      <c r="C5874" s="3" t="s">
        <v>3675</v>
      </c>
      <c r="D5874" s="3" t="s">
        <v>9313</v>
      </c>
      <c r="E5874" s="3">
        <v>22408003508</v>
      </c>
      <c r="F5874" s="3">
        <v>1</v>
      </c>
      <c r="G5874" s="3">
        <v>1</v>
      </c>
      <c r="H5874" s="4">
        <f t="shared" si="91"/>
        <v>1</v>
      </c>
    </row>
    <row r="5875" ht="50" customHeight="1" spans="1:8">
      <c r="A5875" s="3" t="s">
        <v>9</v>
      </c>
      <c r="B5875" s="3" t="s">
        <v>10</v>
      </c>
      <c r="C5875" s="3" t="s">
        <v>2146</v>
      </c>
      <c r="D5875" s="3" t="s">
        <v>9314</v>
      </c>
      <c r="E5875" s="3">
        <v>22408003603</v>
      </c>
      <c r="F5875" s="3">
        <v>1</v>
      </c>
      <c r="G5875" s="3">
        <v>1</v>
      </c>
      <c r="H5875" s="4">
        <f t="shared" si="91"/>
        <v>1</v>
      </c>
    </row>
    <row r="5876" ht="50" customHeight="1" spans="1:8">
      <c r="A5876" s="3" t="s">
        <v>9</v>
      </c>
      <c r="B5876" s="3" t="s">
        <v>10</v>
      </c>
      <c r="C5876" s="3" t="s">
        <v>2146</v>
      </c>
      <c r="D5876" s="3" t="s">
        <v>9315</v>
      </c>
      <c r="E5876" s="3">
        <v>22408003609</v>
      </c>
      <c r="F5876" s="3">
        <v>1</v>
      </c>
      <c r="G5876" s="3">
        <v>1</v>
      </c>
      <c r="H5876" s="4">
        <f t="shared" si="91"/>
        <v>1</v>
      </c>
    </row>
    <row r="5877" ht="50" customHeight="1" spans="1:8">
      <c r="A5877" s="3" t="s">
        <v>9</v>
      </c>
      <c r="B5877" s="3" t="s">
        <v>10</v>
      </c>
      <c r="C5877" s="3" t="s">
        <v>5679</v>
      </c>
      <c r="D5877" s="3" t="s">
        <v>9316</v>
      </c>
      <c r="E5877" s="3">
        <v>22408003709</v>
      </c>
      <c r="F5877" s="3">
        <v>1</v>
      </c>
      <c r="G5877" s="3">
        <v>1</v>
      </c>
      <c r="H5877" s="4">
        <f t="shared" si="91"/>
        <v>1</v>
      </c>
    </row>
    <row r="5878" ht="50" customHeight="1" spans="1:8">
      <c r="A5878" s="3" t="s">
        <v>9</v>
      </c>
      <c r="B5878" s="3" t="s">
        <v>10</v>
      </c>
      <c r="C5878" s="3" t="s">
        <v>5681</v>
      </c>
      <c r="D5878" s="3" t="s">
        <v>9317</v>
      </c>
      <c r="E5878" s="3">
        <v>22408003808</v>
      </c>
      <c r="F5878" s="3">
        <v>1</v>
      </c>
      <c r="G5878" s="3">
        <v>1</v>
      </c>
      <c r="H5878" s="4">
        <f t="shared" si="91"/>
        <v>1</v>
      </c>
    </row>
    <row r="5879" ht="50" customHeight="1" spans="1:8">
      <c r="A5879" s="3" t="s">
        <v>9</v>
      </c>
      <c r="B5879" s="3" t="s">
        <v>10</v>
      </c>
      <c r="C5879" s="3" t="s">
        <v>7231</v>
      </c>
      <c r="D5879" s="3" t="s">
        <v>9318</v>
      </c>
      <c r="E5879" s="3">
        <v>22408003902</v>
      </c>
      <c r="F5879" s="3">
        <v>1</v>
      </c>
      <c r="G5879" s="3">
        <v>1</v>
      </c>
      <c r="H5879" s="4">
        <f t="shared" si="91"/>
        <v>1</v>
      </c>
    </row>
    <row r="5880" ht="50" customHeight="1" spans="1:8">
      <c r="A5880" s="3" t="s">
        <v>9</v>
      </c>
      <c r="B5880" s="3" t="s">
        <v>10</v>
      </c>
      <c r="C5880" s="3" t="s">
        <v>7231</v>
      </c>
      <c r="D5880" s="3" t="s">
        <v>9319</v>
      </c>
      <c r="E5880" s="3">
        <v>22408003903</v>
      </c>
      <c r="F5880" s="3">
        <v>1</v>
      </c>
      <c r="G5880" s="3">
        <v>1</v>
      </c>
      <c r="H5880" s="4">
        <f t="shared" si="91"/>
        <v>1</v>
      </c>
    </row>
    <row r="5881" ht="50" customHeight="1" spans="1:8">
      <c r="A5881" s="3" t="s">
        <v>9</v>
      </c>
      <c r="B5881" s="3" t="s">
        <v>10</v>
      </c>
      <c r="C5881" s="3" t="s">
        <v>7231</v>
      </c>
      <c r="D5881" s="3" t="s">
        <v>9320</v>
      </c>
      <c r="E5881" s="3">
        <v>22408003907</v>
      </c>
      <c r="F5881" s="3">
        <v>1</v>
      </c>
      <c r="G5881" s="3">
        <v>1</v>
      </c>
      <c r="H5881" s="4">
        <f t="shared" si="91"/>
        <v>1</v>
      </c>
    </row>
    <row r="5882" ht="50" customHeight="1" spans="1:8">
      <c r="A5882" s="3" t="s">
        <v>9</v>
      </c>
      <c r="B5882" s="3" t="s">
        <v>10</v>
      </c>
      <c r="C5882" s="3" t="s">
        <v>9321</v>
      </c>
      <c r="D5882" s="3" t="s">
        <v>9322</v>
      </c>
      <c r="E5882" s="3">
        <v>22408004002</v>
      </c>
      <c r="F5882" s="3">
        <v>1</v>
      </c>
      <c r="G5882" s="3">
        <v>1</v>
      </c>
      <c r="H5882" s="4">
        <f t="shared" si="91"/>
        <v>1</v>
      </c>
    </row>
    <row r="5883" ht="50" customHeight="1" spans="1:8">
      <c r="A5883" s="3" t="s">
        <v>9</v>
      </c>
      <c r="B5883" s="3" t="s">
        <v>10</v>
      </c>
      <c r="C5883" s="3" t="s">
        <v>7234</v>
      </c>
      <c r="D5883" s="3" t="s">
        <v>9323</v>
      </c>
      <c r="E5883" s="3">
        <v>22408004101</v>
      </c>
      <c r="F5883" s="3">
        <v>1</v>
      </c>
      <c r="G5883" s="3">
        <v>1</v>
      </c>
      <c r="H5883" s="4">
        <f t="shared" si="91"/>
        <v>1</v>
      </c>
    </row>
    <row r="5884" ht="50" customHeight="1" spans="1:8">
      <c r="A5884" s="3" t="s">
        <v>9</v>
      </c>
      <c r="B5884" s="3" t="s">
        <v>10</v>
      </c>
      <c r="C5884" s="3" t="s">
        <v>2148</v>
      </c>
      <c r="D5884" s="3" t="s">
        <v>9324</v>
      </c>
      <c r="E5884" s="3">
        <v>22408004502</v>
      </c>
      <c r="F5884" s="3">
        <v>1</v>
      </c>
      <c r="G5884" s="3">
        <v>1</v>
      </c>
      <c r="H5884" s="4">
        <f t="shared" si="91"/>
        <v>1</v>
      </c>
    </row>
    <row r="5885" ht="50" customHeight="1" spans="1:8">
      <c r="A5885" s="3" t="s">
        <v>9</v>
      </c>
      <c r="B5885" s="3" t="s">
        <v>10</v>
      </c>
      <c r="C5885" s="3" t="s">
        <v>547</v>
      </c>
      <c r="D5885" s="3" t="s">
        <v>9325</v>
      </c>
      <c r="E5885" s="3">
        <v>22408004902</v>
      </c>
      <c r="F5885" s="3">
        <v>1</v>
      </c>
      <c r="G5885" s="3">
        <v>1</v>
      </c>
      <c r="H5885" s="4">
        <f t="shared" si="91"/>
        <v>1</v>
      </c>
    </row>
    <row r="5886" ht="50" customHeight="1" spans="1:8">
      <c r="A5886" s="3" t="s">
        <v>9</v>
      </c>
      <c r="B5886" s="3" t="s">
        <v>10</v>
      </c>
      <c r="C5886" s="3" t="s">
        <v>1033</v>
      </c>
      <c r="D5886" s="3" t="s">
        <v>9326</v>
      </c>
      <c r="E5886" s="3">
        <v>22408005301</v>
      </c>
      <c r="F5886" s="3">
        <v>1</v>
      </c>
      <c r="G5886" s="3">
        <v>1</v>
      </c>
      <c r="H5886" s="4">
        <f t="shared" si="91"/>
        <v>1</v>
      </c>
    </row>
    <row r="5887" ht="50" customHeight="1" spans="1:8">
      <c r="A5887" s="3" t="s">
        <v>9</v>
      </c>
      <c r="B5887" s="3" t="s">
        <v>10</v>
      </c>
      <c r="C5887" s="3" t="s">
        <v>9327</v>
      </c>
      <c r="D5887" s="3" t="s">
        <v>9328</v>
      </c>
      <c r="E5887" s="3">
        <v>22408006101</v>
      </c>
      <c r="F5887" s="3">
        <v>1</v>
      </c>
      <c r="G5887" s="3">
        <v>1</v>
      </c>
      <c r="H5887" s="4">
        <f t="shared" si="91"/>
        <v>1</v>
      </c>
    </row>
    <row r="5888" ht="50" customHeight="1" spans="1:8">
      <c r="A5888" s="3" t="s">
        <v>9</v>
      </c>
      <c r="B5888" s="3" t="s">
        <v>10</v>
      </c>
      <c r="C5888" s="3" t="s">
        <v>9329</v>
      </c>
      <c r="D5888" s="3" t="s">
        <v>9330</v>
      </c>
      <c r="E5888" s="3">
        <v>22408006301</v>
      </c>
      <c r="F5888" s="3">
        <v>1</v>
      </c>
      <c r="G5888" s="3">
        <v>1</v>
      </c>
      <c r="H5888" s="4">
        <f t="shared" si="91"/>
        <v>1</v>
      </c>
    </row>
    <row r="5889" ht="50" customHeight="1" spans="1:8">
      <c r="A5889" s="3" t="s">
        <v>9</v>
      </c>
      <c r="B5889" s="3" t="s">
        <v>10</v>
      </c>
      <c r="C5889" s="3" t="s">
        <v>9329</v>
      </c>
      <c r="D5889" s="3" t="s">
        <v>9331</v>
      </c>
      <c r="E5889" s="3">
        <v>22408006302</v>
      </c>
      <c r="F5889" s="3">
        <v>1</v>
      </c>
      <c r="G5889" s="3">
        <v>1</v>
      </c>
      <c r="H5889" s="4">
        <f t="shared" si="91"/>
        <v>1</v>
      </c>
    </row>
    <row r="5890" ht="50" customHeight="1" spans="1:8">
      <c r="A5890" s="3" t="s">
        <v>9</v>
      </c>
      <c r="B5890" s="3" t="s">
        <v>10</v>
      </c>
      <c r="C5890" s="3" t="s">
        <v>9332</v>
      </c>
      <c r="D5890" s="3" t="s">
        <v>9333</v>
      </c>
      <c r="E5890" s="3">
        <v>22408006701</v>
      </c>
      <c r="F5890" s="3">
        <v>1</v>
      </c>
      <c r="G5890" s="3">
        <v>1</v>
      </c>
      <c r="H5890" s="4">
        <f t="shared" si="91"/>
        <v>1</v>
      </c>
    </row>
    <row r="5891" ht="50" customHeight="1" spans="1:8">
      <c r="A5891" s="3" t="s">
        <v>9</v>
      </c>
      <c r="B5891" s="3" t="s">
        <v>10</v>
      </c>
      <c r="C5891" s="3" t="s">
        <v>9334</v>
      </c>
      <c r="D5891" s="3" t="s">
        <v>9335</v>
      </c>
      <c r="E5891" s="3">
        <v>22408006801</v>
      </c>
      <c r="F5891" s="3">
        <v>1</v>
      </c>
      <c r="G5891" s="3">
        <v>1</v>
      </c>
      <c r="H5891" s="4">
        <f t="shared" si="91"/>
        <v>1</v>
      </c>
    </row>
    <row r="5892" ht="50" customHeight="1" spans="1:8">
      <c r="A5892" s="3" t="s">
        <v>9</v>
      </c>
      <c r="B5892" s="3" t="s">
        <v>10</v>
      </c>
      <c r="C5892" s="3" t="s">
        <v>912</v>
      </c>
      <c r="D5892" s="3" t="s">
        <v>9336</v>
      </c>
      <c r="E5892" s="3">
        <v>22408006902</v>
      </c>
      <c r="F5892" s="3">
        <v>1</v>
      </c>
      <c r="G5892" s="3">
        <v>1</v>
      </c>
      <c r="H5892" s="4">
        <f t="shared" ref="H5892:H5955" si="92">G5892/F5892</f>
        <v>1</v>
      </c>
    </row>
    <row r="5893" ht="50" customHeight="1" spans="1:8">
      <c r="A5893" s="3" t="s">
        <v>9</v>
      </c>
      <c r="B5893" s="3" t="s">
        <v>10</v>
      </c>
      <c r="C5893" s="3" t="s">
        <v>9337</v>
      </c>
      <c r="D5893" s="3" t="s">
        <v>9338</v>
      </c>
      <c r="E5893" s="3">
        <v>22409000401</v>
      </c>
      <c r="F5893" s="3">
        <v>1</v>
      </c>
      <c r="G5893" s="3">
        <v>1</v>
      </c>
      <c r="H5893" s="4">
        <f t="shared" si="92"/>
        <v>1</v>
      </c>
    </row>
    <row r="5894" ht="50" customHeight="1" spans="1:8">
      <c r="A5894" s="3" t="s">
        <v>9</v>
      </c>
      <c r="B5894" s="3" t="s">
        <v>10</v>
      </c>
      <c r="C5894" s="3" t="s">
        <v>9339</v>
      </c>
      <c r="D5894" s="3" t="s">
        <v>9340</v>
      </c>
      <c r="E5894" s="3">
        <v>22409001501</v>
      </c>
      <c r="F5894" s="3">
        <v>1</v>
      </c>
      <c r="G5894" s="3">
        <v>1</v>
      </c>
      <c r="H5894" s="4">
        <f t="shared" si="92"/>
        <v>1</v>
      </c>
    </row>
    <row r="5895" ht="50" customHeight="1" spans="1:8">
      <c r="A5895" s="3" t="s">
        <v>9</v>
      </c>
      <c r="B5895" s="3" t="s">
        <v>10</v>
      </c>
      <c r="C5895" s="3" t="s">
        <v>9341</v>
      </c>
      <c r="D5895" s="3" t="s">
        <v>9342</v>
      </c>
      <c r="E5895" s="3">
        <v>22409001701</v>
      </c>
      <c r="F5895" s="3">
        <v>1</v>
      </c>
      <c r="G5895" s="3">
        <v>1</v>
      </c>
      <c r="H5895" s="4">
        <f t="shared" si="92"/>
        <v>1</v>
      </c>
    </row>
    <row r="5896" ht="50" customHeight="1" spans="1:8">
      <c r="A5896" s="3" t="s">
        <v>9</v>
      </c>
      <c r="B5896" s="3" t="s">
        <v>10</v>
      </c>
      <c r="C5896" s="3" t="s">
        <v>9343</v>
      </c>
      <c r="D5896" s="3" t="s">
        <v>9344</v>
      </c>
      <c r="E5896" s="3">
        <v>22409002401</v>
      </c>
      <c r="F5896" s="3">
        <v>1</v>
      </c>
      <c r="G5896" s="3">
        <v>1</v>
      </c>
      <c r="H5896" s="4">
        <f t="shared" si="92"/>
        <v>1</v>
      </c>
    </row>
    <row r="5897" ht="50" customHeight="1" spans="1:8">
      <c r="A5897" s="3" t="s">
        <v>9</v>
      </c>
      <c r="B5897" s="3" t="s">
        <v>10</v>
      </c>
      <c r="C5897" s="3" t="s">
        <v>9345</v>
      </c>
      <c r="D5897" s="3" t="s">
        <v>9346</v>
      </c>
      <c r="E5897" s="3">
        <v>22409003501</v>
      </c>
      <c r="F5897" s="3">
        <v>1</v>
      </c>
      <c r="G5897" s="3">
        <v>1</v>
      </c>
      <c r="H5897" s="4">
        <f t="shared" si="92"/>
        <v>1</v>
      </c>
    </row>
    <row r="5898" ht="50" customHeight="1" spans="1:8">
      <c r="A5898" s="3" t="s">
        <v>9</v>
      </c>
      <c r="B5898" s="3" t="s">
        <v>10</v>
      </c>
      <c r="C5898" s="3" t="s">
        <v>9347</v>
      </c>
      <c r="D5898" s="3" t="s">
        <v>9348</v>
      </c>
      <c r="E5898" s="3">
        <v>22409003801</v>
      </c>
      <c r="F5898" s="3">
        <v>1</v>
      </c>
      <c r="G5898" s="3">
        <v>1</v>
      </c>
      <c r="H5898" s="4">
        <f t="shared" si="92"/>
        <v>1</v>
      </c>
    </row>
    <row r="5899" ht="50" customHeight="1" spans="1:8">
      <c r="A5899" s="3" t="s">
        <v>9</v>
      </c>
      <c r="B5899" s="3" t="s">
        <v>10</v>
      </c>
      <c r="C5899" s="3" t="s">
        <v>9349</v>
      </c>
      <c r="D5899" s="3" t="s">
        <v>9350</v>
      </c>
      <c r="E5899" s="3">
        <v>22409004101</v>
      </c>
      <c r="F5899" s="3">
        <v>1</v>
      </c>
      <c r="G5899" s="3">
        <v>1</v>
      </c>
      <c r="H5899" s="4">
        <f t="shared" si="92"/>
        <v>1</v>
      </c>
    </row>
    <row r="5900" ht="50" customHeight="1" spans="1:8">
      <c r="A5900" s="3" t="s">
        <v>9</v>
      </c>
      <c r="B5900" s="3" t="s">
        <v>10</v>
      </c>
      <c r="C5900" s="3" t="s">
        <v>5710</v>
      </c>
      <c r="D5900" s="3" t="s">
        <v>9351</v>
      </c>
      <c r="E5900" s="3">
        <v>22409004702</v>
      </c>
      <c r="F5900" s="3">
        <v>1</v>
      </c>
      <c r="G5900" s="3">
        <v>1</v>
      </c>
      <c r="H5900" s="4">
        <f t="shared" si="92"/>
        <v>1</v>
      </c>
    </row>
    <row r="5901" ht="50" customHeight="1" spans="1:8">
      <c r="A5901" s="3" t="s">
        <v>9</v>
      </c>
      <c r="B5901" s="3" t="s">
        <v>10</v>
      </c>
      <c r="C5901" s="3" t="s">
        <v>7259</v>
      </c>
      <c r="D5901" s="3" t="s">
        <v>9352</v>
      </c>
      <c r="E5901" s="3">
        <v>22409004801</v>
      </c>
      <c r="F5901" s="3">
        <v>1</v>
      </c>
      <c r="G5901" s="3">
        <v>1</v>
      </c>
      <c r="H5901" s="4">
        <f t="shared" si="92"/>
        <v>1</v>
      </c>
    </row>
    <row r="5902" ht="50" customHeight="1" spans="1:8">
      <c r="A5902" s="3" t="s">
        <v>9</v>
      </c>
      <c r="B5902" s="3" t="s">
        <v>10</v>
      </c>
      <c r="C5902" s="3" t="s">
        <v>9353</v>
      </c>
      <c r="D5902" s="3" t="s">
        <v>9354</v>
      </c>
      <c r="E5902" s="3">
        <v>22409004901</v>
      </c>
      <c r="F5902" s="3">
        <v>2</v>
      </c>
      <c r="G5902" s="3">
        <v>1</v>
      </c>
      <c r="H5902" s="4">
        <f t="shared" si="92"/>
        <v>0.5</v>
      </c>
    </row>
    <row r="5903" ht="50" customHeight="1" spans="1:8">
      <c r="A5903" s="3" t="s">
        <v>9</v>
      </c>
      <c r="B5903" s="3" t="s">
        <v>10</v>
      </c>
      <c r="C5903" s="3" t="s">
        <v>9355</v>
      </c>
      <c r="D5903" s="3" t="s">
        <v>9356</v>
      </c>
      <c r="E5903" s="3">
        <v>22409005201</v>
      </c>
      <c r="F5903" s="3">
        <v>1</v>
      </c>
      <c r="G5903" s="3">
        <v>1</v>
      </c>
      <c r="H5903" s="4">
        <f t="shared" si="92"/>
        <v>1</v>
      </c>
    </row>
    <row r="5904" ht="50" customHeight="1" spans="1:8">
      <c r="A5904" s="3" t="s">
        <v>9</v>
      </c>
      <c r="B5904" s="3" t="s">
        <v>10</v>
      </c>
      <c r="C5904" s="3" t="s">
        <v>9357</v>
      </c>
      <c r="D5904" s="3" t="s">
        <v>9358</v>
      </c>
      <c r="E5904" s="3">
        <v>22409005401</v>
      </c>
      <c r="F5904" s="3">
        <v>1</v>
      </c>
      <c r="G5904" s="3">
        <v>1</v>
      </c>
      <c r="H5904" s="4">
        <f t="shared" si="92"/>
        <v>1</v>
      </c>
    </row>
    <row r="5905" ht="50" customHeight="1" spans="1:8">
      <c r="A5905" s="3" t="s">
        <v>9</v>
      </c>
      <c r="B5905" s="3" t="s">
        <v>10</v>
      </c>
      <c r="C5905" s="3" t="s">
        <v>9359</v>
      </c>
      <c r="D5905" s="3" t="s">
        <v>9360</v>
      </c>
      <c r="E5905" s="3">
        <v>22409005501</v>
      </c>
      <c r="F5905" s="3">
        <v>2</v>
      </c>
      <c r="G5905" s="3">
        <v>1</v>
      </c>
      <c r="H5905" s="4">
        <f t="shared" si="92"/>
        <v>0.5</v>
      </c>
    </row>
    <row r="5906" ht="50" customHeight="1" spans="1:8">
      <c r="A5906" s="3" t="s">
        <v>9</v>
      </c>
      <c r="B5906" s="3" t="s">
        <v>10</v>
      </c>
      <c r="C5906" s="3" t="s">
        <v>9361</v>
      </c>
      <c r="D5906" s="3" t="s">
        <v>9362</v>
      </c>
      <c r="E5906" s="3">
        <v>22409005601</v>
      </c>
      <c r="F5906" s="3">
        <v>1</v>
      </c>
      <c r="G5906" s="3">
        <v>1</v>
      </c>
      <c r="H5906" s="4">
        <f t="shared" si="92"/>
        <v>1</v>
      </c>
    </row>
    <row r="5907" ht="50" customHeight="1" spans="1:8">
      <c r="A5907" s="3" t="s">
        <v>9</v>
      </c>
      <c r="B5907" s="3" t="s">
        <v>10</v>
      </c>
      <c r="C5907" s="3" t="s">
        <v>4495</v>
      </c>
      <c r="D5907" s="3" t="s">
        <v>9363</v>
      </c>
      <c r="E5907" s="3">
        <v>22409005901</v>
      </c>
      <c r="F5907" s="3">
        <v>2</v>
      </c>
      <c r="G5907" s="3">
        <v>1</v>
      </c>
      <c r="H5907" s="4">
        <f t="shared" si="92"/>
        <v>0.5</v>
      </c>
    </row>
    <row r="5908" ht="50" customHeight="1" spans="1:8">
      <c r="A5908" s="3" t="s">
        <v>9</v>
      </c>
      <c r="B5908" s="3" t="s">
        <v>10</v>
      </c>
      <c r="C5908" s="3" t="s">
        <v>4495</v>
      </c>
      <c r="D5908" s="3" t="s">
        <v>9364</v>
      </c>
      <c r="E5908" s="3">
        <v>22409005905</v>
      </c>
      <c r="F5908" s="3">
        <v>2</v>
      </c>
      <c r="G5908" s="3">
        <v>1</v>
      </c>
      <c r="H5908" s="4">
        <f t="shared" si="92"/>
        <v>0.5</v>
      </c>
    </row>
    <row r="5909" ht="50" customHeight="1" spans="1:8">
      <c r="A5909" s="3" t="s">
        <v>9</v>
      </c>
      <c r="B5909" s="3" t="s">
        <v>10</v>
      </c>
      <c r="C5909" s="3" t="s">
        <v>9365</v>
      </c>
      <c r="D5909" s="3" t="s">
        <v>9366</v>
      </c>
      <c r="E5909" s="3">
        <v>22409006003</v>
      </c>
      <c r="F5909" s="3">
        <v>1</v>
      </c>
      <c r="G5909" s="3">
        <v>1</v>
      </c>
      <c r="H5909" s="4">
        <f t="shared" si="92"/>
        <v>1</v>
      </c>
    </row>
    <row r="5910" ht="50" customHeight="1" spans="1:8">
      <c r="A5910" s="3" t="s">
        <v>9</v>
      </c>
      <c r="B5910" s="3" t="s">
        <v>10</v>
      </c>
      <c r="C5910" s="3" t="s">
        <v>2552</v>
      </c>
      <c r="D5910" s="3" t="s">
        <v>9367</v>
      </c>
      <c r="E5910" s="3">
        <v>22409006101</v>
      </c>
      <c r="F5910" s="3">
        <v>2</v>
      </c>
      <c r="G5910" s="3">
        <v>1</v>
      </c>
      <c r="H5910" s="4">
        <f t="shared" si="92"/>
        <v>0.5</v>
      </c>
    </row>
    <row r="5911" ht="50" customHeight="1" spans="1:8">
      <c r="A5911" s="3" t="s">
        <v>9</v>
      </c>
      <c r="B5911" s="3" t="s">
        <v>10</v>
      </c>
      <c r="C5911" s="3" t="s">
        <v>2552</v>
      </c>
      <c r="D5911" s="3" t="s">
        <v>9368</v>
      </c>
      <c r="E5911" s="3">
        <v>22409006102</v>
      </c>
      <c r="F5911" s="3">
        <v>2</v>
      </c>
      <c r="G5911" s="3">
        <v>1</v>
      </c>
      <c r="H5911" s="4">
        <f t="shared" si="92"/>
        <v>0.5</v>
      </c>
    </row>
    <row r="5912" ht="50" customHeight="1" spans="1:8">
      <c r="A5912" s="3" t="s">
        <v>9</v>
      </c>
      <c r="B5912" s="3" t="s">
        <v>10</v>
      </c>
      <c r="C5912" s="3" t="s">
        <v>2552</v>
      </c>
      <c r="D5912" s="3" t="s">
        <v>9369</v>
      </c>
      <c r="E5912" s="3">
        <v>22409006103</v>
      </c>
      <c r="F5912" s="3">
        <v>2</v>
      </c>
      <c r="G5912" s="3">
        <v>1</v>
      </c>
      <c r="H5912" s="4">
        <f t="shared" si="92"/>
        <v>0.5</v>
      </c>
    </row>
    <row r="5913" ht="50" customHeight="1" spans="1:8">
      <c r="A5913" s="3" t="s">
        <v>9</v>
      </c>
      <c r="B5913" s="3" t="s">
        <v>10</v>
      </c>
      <c r="C5913" s="3" t="s">
        <v>4498</v>
      </c>
      <c r="D5913" s="3" t="s">
        <v>9370</v>
      </c>
      <c r="E5913" s="3">
        <v>22409006302</v>
      </c>
      <c r="F5913" s="3">
        <v>1</v>
      </c>
      <c r="G5913" s="3">
        <v>1</v>
      </c>
      <c r="H5913" s="4">
        <f t="shared" si="92"/>
        <v>1</v>
      </c>
    </row>
    <row r="5914" ht="50" customHeight="1" spans="1:8">
      <c r="A5914" s="3" t="s">
        <v>9</v>
      </c>
      <c r="B5914" s="3" t="s">
        <v>10</v>
      </c>
      <c r="C5914" s="3" t="s">
        <v>9371</v>
      </c>
      <c r="D5914" s="3" t="s">
        <v>9372</v>
      </c>
      <c r="E5914" s="3">
        <v>22410000401</v>
      </c>
      <c r="F5914" s="3">
        <v>1</v>
      </c>
      <c r="G5914" s="3">
        <v>1</v>
      </c>
      <c r="H5914" s="4">
        <f t="shared" si="92"/>
        <v>1</v>
      </c>
    </row>
    <row r="5915" ht="50" customHeight="1" spans="1:8">
      <c r="A5915" s="3" t="s">
        <v>9</v>
      </c>
      <c r="B5915" s="3" t="s">
        <v>10</v>
      </c>
      <c r="C5915" s="3" t="s">
        <v>9373</v>
      </c>
      <c r="D5915" s="3" t="s">
        <v>9374</v>
      </c>
      <c r="E5915" s="3">
        <v>22410000901</v>
      </c>
      <c r="F5915" s="3">
        <v>1</v>
      </c>
      <c r="G5915" s="3">
        <v>1</v>
      </c>
      <c r="H5915" s="4">
        <f t="shared" si="92"/>
        <v>1</v>
      </c>
    </row>
    <row r="5916" ht="50" customHeight="1" spans="1:8">
      <c r="A5916" s="3" t="s">
        <v>9</v>
      </c>
      <c r="B5916" s="3" t="s">
        <v>10</v>
      </c>
      <c r="C5916" s="3" t="s">
        <v>9375</v>
      </c>
      <c r="D5916" s="3" t="s">
        <v>9376</v>
      </c>
      <c r="E5916" s="3">
        <v>22410001301</v>
      </c>
      <c r="F5916" s="3">
        <v>1</v>
      </c>
      <c r="G5916" s="3">
        <v>1</v>
      </c>
      <c r="H5916" s="4">
        <f t="shared" si="92"/>
        <v>1</v>
      </c>
    </row>
    <row r="5917" ht="50" customHeight="1" spans="1:8">
      <c r="A5917" s="3" t="s">
        <v>9</v>
      </c>
      <c r="B5917" s="3" t="s">
        <v>10</v>
      </c>
      <c r="C5917" s="3" t="s">
        <v>9377</v>
      </c>
      <c r="D5917" s="3" t="s">
        <v>9378</v>
      </c>
      <c r="E5917" s="3">
        <v>22410001601</v>
      </c>
      <c r="F5917" s="3">
        <v>1</v>
      </c>
      <c r="G5917" s="3">
        <v>1</v>
      </c>
      <c r="H5917" s="4">
        <f t="shared" si="92"/>
        <v>1</v>
      </c>
    </row>
    <row r="5918" ht="50" customHeight="1" spans="1:8">
      <c r="A5918" s="3" t="s">
        <v>9</v>
      </c>
      <c r="B5918" s="3" t="s">
        <v>10</v>
      </c>
      <c r="C5918" s="3" t="s">
        <v>3695</v>
      </c>
      <c r="D5918" s="3" t="s">
        <v>9379</v>
      </c>
      <c r="E5918" s="3">
        <v>22410001701</v>
      </c>
      <c r="F5918" s="3">
        <v>2</v>
      </c>
      <c r="G5918" s="3">
        <v>1</v>
      </c>
      <c r="H5918" s="4">
        <f t="shared" si="92"/>
        <v>0.5</v>
      </c>
    </row>
    <row r="5919" ht="50" customHeight="1" spans="1:8">
      <c r="A5919" s="3" t="s">
        <v>9</v>
      </c>
      <c r="B5919" s="3" t="s">
        <v>10</v>
      </c>
      <c r="C5919" s="3" t="s">
        <v>3695</v>
      </c>
      <c r="D5919" s="3" t="s">
        <v>9380</v>
      </c>
      <c r="E5919" s="3">
        <v>22410001703</v>
      </c>
      <c r="F5919" s="3">
        <v>3</v>
      </c>
      <c r="G5919" s="3">
        <v>1</v>
      </c>
      <c r="H5919" s="4">
        <f t="shared" si="92"/>
        <v>0.333333333333333</v>
      </c>
    </row>
    <row r="5920" ht="50" customHeight="1" spans="1:8">
      <c r="A5920" s="3" t="s">
        <v>9</v>
      </c>
      <c r="B5920" s="3" t="s">
        <v>10</v>
      </c>
      <c r="C5920" s="3" t="s">
        <v>3695</v>
      </c>
      <c r="D5920" s="3" t="s">
        <v>9381</v>
      </c>
      <c r="E5920" s="3">
        <v>22410001704</v>
      </c>
      <c r="F5920" s="3">
        <v>2</v>
      </c>
      <c r="G5920" s="3">
        <v>1</v>
      </c>
      <c r="H5920" s="4">
        <f t="shared" si="92"/>
        <v>0.5</v>
      </c>
    </row>
    <row r="5921" ht="50" customHeight="1" spans="1:8">
      <c r="A5921" s="3" t="s">
        <v>9</v>
      </c>
      <c r="B5921" s="3" t="s">
        <v>10</v>
      </c>
      <c r="C5921" s="3" t="s">
        <v>3695</v>
      </c>
      <c r="D5921" s="3" t="s">
        <v>9382</v>
      </c>
      <c r="E5921" s="3">
        <v>22410001705</v>
      </c>
      <c r="F5921" s="3">
        <v>1</v>
      </c>
      <c r="G5921" s="3">
        <v>1</v>
      </c>
      <c r="H5921" s="4">
        <f t="shared" si="92"/>
        <v>1</v>
      </c>
    </row>
    <row r="5922" ht="50" customHeight="1" spans="1:8">
      <c r="A5922" s="3" t="s">
        <v>9</v>
      </c>
      <c r="B5922" s="3" t="s">
        <v>10</v>
      </c>
      <c r="C5922" s="3" t="s">
        <v>3695</v>
      </c>
      <c r="D5922" s="3" t="s">
        <v>9383</v>
      </c>
      <c r="E5922" s="3">
        <v>22410001706</v>
      </c>
      <c r="F5922" s="3">
        <v>1</v>
      </c>
      <c r="G5922" s="3">
        <v>1</v>
      </c>
      <c r="H5922" s="4">
        <f t="shared" si="92"/>
        <v>1</v>
      </c>
    </row>
    <row r="5923" ht="50" customHeight="1" spans="1:8">
      <c r="A5923" s="3" t="s">
        <v>9</v>
      </c>
      <c r="B5923" s="3" t="s">
        <v>10</v>
      </c>
      <c r="C5923" s="3" t="s">
        <v>3695</v>
      </c>
      <c r="D5923" s="3" t="s">
        <v>9384</v>
      </c>
      <c r="E5923" s="3">
        <v>22410001709</v>
      </c>
      <c r="F5923" s="3">
        <v>1</v>
      </c>
      <c r="G5923" s="3">
        <v>1</v>
      </c>
      <c r="H5923" s="4">
        <f t="shared" si="92"/>
        <v>1</v>
      </c>
    </row>
    <row r="5924" ht="50" customHeight="1" spans="1:8">
      <c r="A5924" s="3" t="s">
        <v>9</v>
      </c>
      <c r="B5924" s="3" t="s">
        <v>10</v>
      </c>
      <c r="C5924" s="3" t="s">
        <v>3695</v>
      </c>
      <c r="D5924" s="3" t="s">
        <v>9385</v>
      </c>
      <c r="E5924" s="3">
        <v>22410001710</v>
      </c>
      <c r="F5924" s="3">
        <v>1</v>
      </c>
      <c r="G5924" s="3">
        <v>1</v>
      </c>
      <c r="H5924" s="4">
        <f t="shared" si="92"/>
        <v>1</v>
      </c>
    </row>
    <row r="5925" ht="50" customHeight="1" spans="1:8">
      <c r="A5925" s="3" t="s">
        <v>9</v>
      </c>
      <c r="B5925" s="3" t="s">
        <v>10</v>
      </c>
      <c r="C5925" s="3" t="s">
        <v>9386</v>
      </c>
      <c r="D5925" s="3" t="s">
        <v>9387</v>
      </c>
      <c r="E5925" s="3">
        <v>22410001801</v>
      </c>
      <c r="F5925" s="3">
        <v>1</v>
      </c>
      <c r="G5925" s="3">
        <v>1</v>
      </c>
      <c r="H5925" s="4">
        <f t="shared" si="92"/>
        <v>1</v>
      </c>
    </row>
    <row r="5926" ht="50" customHeight="1" spans="1:8">
      <c r="A5926" s="3" t="s">
        <v>9</v>
      </c>
      <c r="B5926" s="3" t="s">
        <v>10</v>
      </c>
      <c r="C5926" s="3" t="s">
        <v>9388</v>
      </c>
      <c r="D5926" s="3" t="s">
        <v>9389</v>
      </c>
      <c r="E5926" s="3">
        <v>22410001901</v>
      </c>
      <c r="F5926" s="3">
        <v>1</v>
      </c>
      <c r="G5926" s="3">
        <v>1</v>
      </c>
      <c r="H5926" s="4">
        <f t="shared" si="92"/>
        <v>1</v>
      </c>
    </row>
    <row r="5927" ht="50" customHeight="1" spans="1:8">
      <c r="A5927" s="3" t="s">
        <v>9</v>
      </c>
      <c r="B5927" s="3" t="s">
        <v>23</v>
      </c>
      <c r="C5927" s="3" t="s">
        <v>7271</v>
      </c>
      <c r="D5927" s="3" t="s">
        <v>9390</v>
      </c>
      <c r="E5927" s="3">
        <v>22509900701</v>
      </c>
      <c r="F5927" s="3">
        <v>1</v>
      </c>
      <c r="G5927" s="3">
        <v>1</v>
      </c>
      <c r="H5927" s="4">
        <f t="shared" si="92"/>
        <v>1</v>
      </c>
    </row>
    <row r="5928" ht="50" customHeight="1" spans="1:8">
      <c r="A5928" s="3" t="s">
        <v>9</v>
      </c>
      <c r="B5928" s="3" t="s">
        <v>23</v>
      </c>
      <c r="C5928" s="3" t="s">
        <v>9391</v>
      </c>
      <c r="D5928" s="3" t="s">
        <v>9392</v>
      </c>
      <c r="E5928" s="3">
        <v>22509902201</v>
      </c>
      <c r="F5928" s="3">
        <v>1</v>
      </c>
      <c r="G5928" s="3">
        <v>1</v>
      </c>
      <c r="H5928" s="4">
        <f t="shared" si="92"/>
        <v>1</v>
      </c>
    </row>
    <row r="5929" ht="50" customHeight="1" spans="1:8">
      <c r="A5929" s="3" t="s">
        <v>9</v>
      </c>
      <c r="B5929" s="3" t="s">
        <v>23</v>
      </c>
      <c r="C5929" s="3" t="s">
        <v>9393</v>
      </c>
      <c r="D5929" s="3" t="s">
        <v>9394</v>
      </c>
      <c r="E5929" s="3">
        <v>22509903102</v>
      </c>
      <c r="F5929" s="3">
        <v>1</v>
      </c>
      <c r="G5929" s="3">
        <v>1</v>
      </c>
      <c r="H5929" s="4">
        <f t="shared" si="92"/>
        <v>1</v>
      </c>
    </row>
    <row r="5930" ht="50" customHeight="1" spans="1:8">
      <c r="A5930" s="3" t="s">
        <v>9</v>
      </c>
      <c r="B5930" s="3" t="s">
        <v>23</v>
      </c>
      <c r="C5930" s="3" t="s">
        <v>2162</v>
      </c>
      <c r="D5930" s="3" t="s">
        <v>9395</v>
      </c>
      <c r="E5930" s="3">
        <v>22509903401</v>
      </c>
      <c r="F5930" s="3">
        <v>1</v>
      </c>
      <c r="G5930" s="3">
        <v>1</v>
      </c>
      <c r="H5930" s="4">
        <f t="shared" si="92"/>
        <v>1</v>
      </c>
    </row>
    <row r="5931" ht="50" customHeight="1" spans="1:8">
      <c r="A5931" s="3" t="s">
        <v>9</v>
      </c>
      <c r="B5931" s="3" t="s">
        <v>23</v>
      </c>
      <c r="C5931" s="3" t="s">
        <v>2162</v>
      </c>
      <c r="D5931" s="3" t="s">
        <v>9396</v>
      </c>
      <c r="E5931" s="3">
        <v>22509903403</v>
      </c>
      <c r="F5931" s="3">
        <v>1</v>
      </c>
      <c r="G5931" s="3">
        <v>1</v>
      </c>
      <c r="H5931" s="4">
        <f t="shared" si="92"/>
        <v>1</v>
      </c>
    </row>
    <row r="5932" ht="50" customHeight="1" spans="1:8">
      <c r="A5932" s="3" t="s">
        <v>9</v>
      </c>
      <c r="B5932" s="3" t="s">
        <v>23</v>
      </c>
      <c r="C5932" s="3" t="s">
        <v>2162</v>
      </c>
      <c r="D5932" s="3" t="s">
        <v>9397</v>
      </c>
      <c r="E5932" s="3">
        <v>22509903404</v>
      </c>
      <c r="F5932" s="3">
        <v>1</v>
      </c>
      <c r="G5932" s="3">
        <v>1</v>
      </c>
      <c r="H5932" s="4">
        <f t="shared" si="92"/>
        <v>1</v>
      </c>
    </row>
    <row r="5933" ht="50" customHeight="1" spans="1:8">
      <c r="A5933" s="3" t="s">
        <v>9</v>
      </c>
      <c r="B5933" s="3" t="s">
        <v>23</v>
      </c>
      <c r="C5933" s="3" t="s">
        <v>2162</v>
      </c>
      <c r="D5933" s="3" t="s">
        <v>9398</v>
      </c>
      <c r="E5933" s="3">
        <v>22509903405</v>
      </c>
      <c r="F5933" s="3">
        <v>1</v>
      </c>
      <c r="G5933" s="3">
        <v>1</v>
      </c>
      <c r="H5933" s="4">
        <f t="shared" si="92"/>
        <v>1</v>
      </c>
    </row>
    <row r="5934" ht="50" customHeight="1" spans="1:8">
      <c r="A5934" s="3" t="s">
        <v>9</v>
      </c>
      <c r="B5934" s="3" t="s">
        <v>23</v>
      </c>
      <c r="C5934" s="3" t="s">
        <v>2162</v>
      </c>
      <c r="D5934" s="3" t="s">
        <v>9399</v>
      </c>
      <c r="E5934" s="3">
        <v>22509903407</v>
      </c>
      <c r="F5934" s="3">
        <v>1</v>
      </c>
      <c r="G5934" s="3">
        <v>1</v>
      </c>
      <c r="H5934" s="4">
        <f t="shared" si="92"/>
        <v>1</v>
      </c>
    </row>
    <row r="5935" ht="50" customHeight="1" spans="1:8">
      <c r="A5935" s="3" t="s">
        <v>9</v>
      </c>
      <c r="B5935" s="3" t="s">
        <v>23</v>
      </c>
      <c r="C5935" s="3" t="s">
        <v>2162</v>
      </c>
      <c r="D5935" s="3" t="s">
        <v>9400</v>
      </c>
      <c r="E5935" s="3">
        <v>22509903409</v>
      </c>
      <c r="F5935" s="3">
        <v>1</v>
      </c>
      <c r="G5935" s="3">
        <v>1</v>
      </c>
      <c r="H5935" s="4">
        <f t="shared" si="92"/>
        <v>1</v>
      </c>
    </row>
    <row r="5936" ht="50" customHeight="1" spans="1:8">
      <c r="A5936" s="3" t="s">
        <v>9</v>
      </c>
      <c r="B5936" s="3" t="s">
        <v>23</v>
      </c>
      <c r="C5936" s="3" t="s">
        <v>2162</v>
      </c>
      <c r="D5936" s="3" t="s">
        <v>9401</v>
      </c>
      <c r="E5936" s="3">
        <v>22509903410</v>
      </c>
      <c r="F5936" s="3">
        <v>1</v>
      </c>
      <c r="G5936" s="3">
        <v>1</v>
      </c>
      <c r="H5936" s="4">
        <f t="shared" si="92"/>
        <v>1</v>
      </c>
    </row>
    <row r="5937" ht="50" customHeight="1" spans="1:8">
      <c r="A5937" s="3" t="s">
        <v>9</v>
      </c>
      <c r="B5937" s="3" t="s">
        <v>23</v>
      </c>
      <c r="C5937" s="3" t="s">
        <v>9402</v>
      </c>
      <c r="D5937" s="3" t="s">
        <v>9403</v>
      </c>
      <c r="E5937" s="3">
        <v>22501102501</v>
      </c>
      <c r="F5937" s="3">
        <v>1</v>
      </c>
      <c r="G5937" s="3">
        <v>1</v>
      </c>
      <c r="H5937" s="4">
        <f t="shared" si="92"/>
        <v>1</v>
      </c>
    </row>
    <row r="5938" ht="50" customHeight="1" spans="1:8">
      <c r="A5938" s="3" t="s">
        <v>9</v>
      </c>
      <c r="B5938" s="3" t="s">
        <v>23</v>
      </c>
      <c r="C5938" s="3" t="s">
        <v>3045</v>
      </c>
      <c r="D5938" s="3" t="s">
        <v>9404</v>
      </c>
      <c r="E5938" s="3">
        <v>22501102902</v>
      </c>
      <c r="F5938" s="3">
        <v>1</v>
      </c>
      <c r="G5938" s="3">
        <v>1</v>
      </c>
      <c r="H5938" s="4">
        <f t="shared" si="92"/>
        <v>1</v>
      </c>
    </row>
    <row r="5939" ht="50" customHeight="1" spans="1:8">
      <c r="A5939" s="3" t="s">
        <v>9</v>
      </c>
      <c r="B5939" s="3" t="s">
        <v>23</v>
      </c>
      <c r="C5939" s="3" t="s">
        <v>9405</v>
      </c>
      <c r="D5939" s="3" t="s">
        <v>9406</v>
      </c>
      <c r="E5939" s="3">
        <v>22501103002</v>
      </c>
      <c r="F5939" s="3">
        <v>1</v>
      </c>
      <c r="G5939" s="3">
        <v>1</v>
      </c>
      <c r="H5939" s="4">
        <f t="shared" si="92"/>
        <v>1</v>
      </c>
    </row>
    <row r="5940" ht="50" customHeight="1" spans="1:8">
      <c r="A5940" s="3" t="s">
        <v>9</v>
      </c>
      <c r="B5940" s="3" t="s">
        <v>23</v>
      </c>
      <c r="C5940" s="3" t="s">
        <v>5746</v>
      </c>
      <c r="D5940" s="3" t="s">
        <v>9407</v>
      </c>
      <c r="E5940" s="3">
        <v>22501103102</v>
      </c>
      <c r="F5940" s="3">
        <v>1</v>
      </c>
      <c r="G5940" s="3">
        <v>1</v>
      </c>
      <c r="H5940" s="4">
        <f t="shared" si="92"/>
        <v>1</v>
      </c>
    </row>
    <row r="5941" ht="50" customHeight="1" spans="1:8">
      <c r="A5941" s="3" t="s">
        <v>9</v>
      </c>
      <c r="B5941" s="3" t="s">
        <v>23</v>
      </c>
      <c r="C5941" s="3" t="s">
        <v>9408</v>
      </c>
      <c r="D5941" s="3" t="s">
        <v>9409</v>
      </c>
      <c r="E5941" s="3">
        <v>22501103801</v>
      </c>
      <c r="F5941" s="3">
        <v>1</v>
      </c>
      <c r="G5941" s="3">
        <v>1</v>
      </c>
      <c r="H5941" s="4">
        <f t="shared" si="92"/>
        <v>1</v>
      </c>
    </row>
    <row r="5942" ht="50" customHeight="1" spans="1:8">
      <c r="A5942" s="3" t="s">
        <v>9</v>
      </c>
      <c r="B5942" s="3" t="s">
        <v>23</v>
      </c>
      <c r="C5942" s="3" t="s">
        <v>9410</v>
      </c>
      <c r="D5942" s="3" t="s">
        <v>9411</v>
      </c>
      <c r="E5942" s="3">
        <v>22501104102</v>
      </c>
      <c r="F5942" s="3">
        <v>1</v>
      </c>
      <c r="G5942" s="3">
        <v>1</v>
      </c>
      <c r="H5942" s="4">
        <f t="shared" si="92"/>
        <v>1</v>
      </c>
    </row>
    <row r="5943" ht="50" customHeight="1" spans="1:8">
      <c r="A5943" s="3" t="s">
        <v>9</v>
      </c>
      <c r="B5943" s="3" t="s">
        <v>23</v>
      </c>
      <c r="C5943" s="3" t="s">
        <v>7294</v>
      </c>
      <c r="D5943" s="3" t="s">
        <v>9412</v>
      </c>
      <c r="E5943" s="3">
        <v>22501104601</v>
      </c>
      <c r="F5943" s="3">
        <v>1</v>
      </c>
      <c r="G5943" s="3">
        <v>1</v>
      </c>
      <c r="H5943" s="4">
        <f t="shared" si="92"/>
        <v>1</v>
      </c>
    </row>
    <row r="5944" ht="50" customHeight="1" spans="1:8">
      <c r="A5944" s="3" t="s">
        <v>9</v>
      </c>
      <c r="B5944" s="3" t="s">
        <v>23</v>
      </c>
      <c r="C5944" s="3" t="s">
        <v>9413</v>
      </c>
      <c r="D5944" s="3" t="s">
        <v>9414</v>
      </c>
      <c r="E5944" s="3">
        <v>22502200302</v>
      </c>
      <c r="F5944" s="3">
        <v>1</v>
      </c>
      <c r="G5944" s="3">
        <v>1</v>
      </c>
      <c r="H5944" s="4">
        <f t="shared" si="92"/>
        <v>1</v>
      </c>
    </row>
    <row r="5945" ht="50" customHeight="1" spans="1:8">
      <c r="A5945" s="3" t="s">
        <v>9</v>
      </c>
      <c r="B5945" s="3" t="s">
        <v>23</v>
      </c>
      <c r="C5945" s="3" t="s">
        <v>9415</v>
      </c>
      <c r="D5945" s="3" t="s">
        <v>9416</v>
      </c>
      <c r="E5945" s="3">
        <v>22502201001</v>
      </c>
      <c r="F5945" s="3">
        <v>1</v>
      </c>
      <c r="G5945" s="3">
        <v>1</v>
      </c>
      <c r="H5945" s="4">
        <f t="shared" si="92"/>
        <v>1</v>
      </c>
    </row>
    <row r="5946" ht="50" customHeight="1" spans="1:8">
      <c r="A5946" s="3" t="s">
        <v>9</v>
      </c>
      <c r="B5946" s="3" t="s">
        <v>23</v>
      </c>
      <c r="C5946" s="3" t="s">
        <v>9417</v>
      </c>
      <c r="D5946" s="3" t="s">
        <v>9418</v>
      </c>
      <c r="E5946" s="3">
        <v>22502202201</v>
      </c>
      <c r="F5946" s="3">
        <v>1</v>
      </c>
      <c r="G5946" s="3">
        <v>1</v>
      </c>
      <c r="H5946" s="4">
        <f t="shared" si="92"/>
        <v>1</v>
      </c>
    </row>
    <row r="5947" ht="50" customHeight="1" spans="1:8">
      <c r="A5947" s="3" t="s">
        <v>9</v>
      </c>
      <c r="B5947" s="3" t="s">
        <v>23</v>
      </c>
      <c r="C5947" s="3" t="s">
        <v>9417</v>
      </c>
      <c r="D5947" s="3" t="s">
        <v>9419</v>
      </c>
      <c r="E5947" s="3">
        <v>22502202202</v>
      </c>
      <c r="F5947" s="3">
        <v>1</v>
      </c>
      <c r="G5947" s="3">
        <v>1</v>
      </c>
      <c r="H5947" s="4">
        <f t="shared" si="92"/>
        <v>1</v>
      </c>
    </row>
    <row r="5948" ht="50" customHeight="1" spans="1:8">
      <c r="A5948" s="3" t="s">
        <v>9</v>
      </c>
      <c r="B5948" s="3" t="s">
        <v>23</v>
      </c>
      <c r="C5948" s="3" t="s">
        <v>9420</v>
      </c>
      <c r="D5948" s="3" t="s">
        <v>9421</v>
      </c>
      <c r="E5948" s="3">
        <v>22502202901</v>
      </c>
      <c r="F5948" s="3">
        <v>1</v>
      </c>
      <c r="G5948" s="3">
        <v>1</v>
      </c>
      <c r="H5948" s="4">
        <f t="shared" si="92"/>
        <v>1</v>
      </c>
    </row>
    <row r="5949" ht="50" customHeight="1" spans="1:8">
      <c r="A5949" s="3" t="s">
        <v>9</v>
      </c>
      <c r="B5949" s="3" t="s">
        <v>23</v>
      </c>
      <c r="C5949" s="3" t="s">
        <v>1574</v>
      </c>
      <c r="D5949" s="3" t="s">
        <v>9422</v>
      </c>
      <c r="E5949" s="3">
        <v>22502203302</v>
      </c>
      <c r="F5949" s="3">
        <v>1</v>
      </c>
      <c r="G5949" s="3">
        <v>1</v>
      </c>
      <c r="H5949" s="4">
        <f t="shared" si="92"/>
        <v>1</v>
      </c>
    </row>
    <row r="5950" ht="50" customHeight="1" spans="1:8">
      <c r="A5950" s="3" t="s">
        <v>9</v>
      </c>
      <c r="B5950" s="3" t="s">
        <v>23</v>
      </c>
      <c r="C5950" s="3" t="s">
        <v>3711</v>
      </c>
      <c r="D5950" s="3" t="s">
        <v>9423</v>
      </c>
      <c r="E5950" s="3">
        <v>22502203403</v>
      </c>
      <c r="F5950" s="3">
        <v>1</v>
      </c>
      <c r="G5950" s="3">
        <v>1</v>
      </c>
      <c r="H5950" s="4">
        <f t="shared" si="92"/>
        <v>1</v>
      </c>
    </row>
    <row r="5951" ht="50" customHeight="1" spans="1:8">
      <c r="A5951" s="3" t="s">
        <v>9</v>
      </c>
      <c r="B5951" s="3" t="s">
        <v>23</v>
      </c>
      <c r="C5951" s="3" t="s">
        <v>2571</v>
      </c>
      <c r="D5951" s="3" t="s">
        <v>9424</v>
      </c>
      <c r="E5951" s="3">
        <v>22503300702</v>
      </c>
      <c r="F5951" s="3">
        <v>1</v>
      </c>
      <c r="G5951" s="3">
        <v>1</v>
      </c>
      <c r="H5951" s="4">
        <f t="shared" si="92"/>
        <v>1</v>
      </c>
    </row>
    <row r="5952" ht="50" customHeight="1" spans="1:8">
      <c r="A5952" s="3" t="s">
        <v>9</v>
      </c>
      <c r="B5952" s="3" t="s">
        <v>23</v>
      </c>
      <c r="C5952" s="3" t="s">
        <v>3715</v>
      </c>
      <c r="D5952" s="3" t="s">
        <v>9425</v>
      </c>
      <c r="E5952" s="3">
        <v>22503300801</v>
      </c>
      <c r="F5952" s="3">
        <v>2</v>
      </c>
      <c r="G5952" s="3">
        <v>1</v>
      </c>
      <c r="H5952" s="4">
        <f t="shared" si="92"/>
        <v>0.5</v>
      </c>
    </row>
    <row r="5953" ht="50" customHeight="1" spans="1:8">
      <c r="A5953" s="3" t="s">
        <v>9</v>
      </c>
      <c r="B5953" s="3" t="s">
        <v>23</v>
      </c>
      <c r="C5953" s="3" t="s">
        <v>9426</v>
      </c>
      <c r="D5953" s="3" t="s">
        <v>9427</v>
      </c>
      <c r="E5953" s="3">
        <v>22503300901</v>
      </c>
      <c r="F5953" s="3">
        <v>1</v>
      </c>
      <c r="G5953" s="3">
        <v>1</v>
      </c>
      <c r="H5953" s="4">
        <f t="shared" si="92"/>
        <v>1</v>
      </c>
    </row>
    <row r="5954" ht="50" customHeight="1" spans="1:8">
      <c r="A5954" s="3" t="s">
        <v>9</v>
      </c>
      <c r="B5954" s="3" t="s">
        <v>23</v>
      </c>
      <c r="C5954" s="3" t="s">
        <v>5765</v>
      </c>
      <c r="D5954" s="3" t="s">
        <v>9428</v>
      </c>
      <c r="E5954" s="3">
        <v>22503301102</v>
      </c>
      <c r="F5954" s="3">
        <v>1</v>
      </c>
      <c r="G5954" s="3">
        <v>1</v>
      </c>
      <c r="H5954" s="4">
        <f t="shared" si="92"/>
        <v>1</v>
      </c>
    </row>
    <row r="5955" ht="50" customHeight="1" spans="1:8">
      <c r="A5955" s="3" t="s">
        <v>9</v>
      </c>
      <c r="B5955" s="3" t="s">
        <v>23</v>
      </c>
      <c r="C5955" s="3" t="s">
        <v>1395</v>
      </c>
      <c r="D5955" s="3" t="s">
        <v>9429</v>
      </c>
      <c r="E5955" s="3">
        <v>22503302001</v>
      </c>
      <c r="F5955" s="3">
        <v>1</v>
      </c>
      <c r="G5955" s="3">
        <v>1</v>
      </c>
      <c r="H5955" s="4">
        <f t="shared" si="92"/>
        <v>1</v>
      </c>
    </row>
    <row r="5956" ht="50" customHeight="1" spans="1:8">
      <c r="A5956" s="3" t="s">
        <v>9</v>
      </c>
      <c r="B5956" s="3" t="s">
        <v>23</v>
      </c>
      <c r="C5956" s="3" t="s">
        <v>4531</v>
      </c>
      <c r="D5956" s="3" t="s">
        <v>9430</v>
      </c>
      <c r="E5956" s="3">
        <v>22503302101</v>
      </c>
      <c r="F5956" s="3">
        <v>1</v>
      </c>
      <c r="G5956" s="3">
        <v>1</v>
      </c>
      <c r="H5956" s="4">
        <f t="shared" ref="H5956:H6019" si="93">G5956/F5956</f>
        <v>1</v>
      </c>
    </row>
    <row r="5957" ht="50" customHeight="1" spans="1:8">
      <c r="A5957" s="3" t="s">
        <v>9</v>
      </c>
      <c r="B5957" s="3" t="s">
        <v>23</v>
      </c>
      <c r="C5957" s="3" t="s">
        <v>9431</v>
      </c>
      <c r="D5957" s="3" t="s">
        <v>9432</v>
      </c>
      <c r="E5957" s="3">
        <v>22503302201</v>
      </c>
      <c r="F5957" s="3">
        <v>2</v>
      </c>
      <c r="G5957" s="3">
        <v>1</v>
      </c>
      <c r="H5957" s="4">
        <f t="shared" si="93"/>
        <v>0.5</v>
      </c>
    </row>
    <row r="5958" ht="50" customHeight="1" spans="1:8">
      <c r="A5958" s="3" t="s">
        <v>9</v>
      </c>
      <c r="B5958" s="3" t="s">
        <v>23</v>
      </c>
      <c r="C5958" s="3" t="s">
        <v>4535</v>
      </c>
      <c r="D5958" s="3" t="s">
        <v>9433</v>
      </c>
      <c r="E5958" s="3">
        <v>22503302501</v>
      </c>
      <c r="F5958" s="3">
        <v>1</v>
      </c>
      <c r="G5958" s="3">
        <v>1</v>
      </c>
      <c r="H5958" s="4">
        <f t="shared" si="93"/>
        <v>1</v>
      </c>
    </row>
    <row r="5959" ht="50" customHeight="1" spans="1:8">
      <c r="A5959" s="3" t="s">
        <v>9</v>
      </c>
      <c r="B5959" s="3" t="s">
        <v>23</v>
      </c>
      <c r="C5959" s="3" t="s">
        <v>9434</v>
      </c>
      <c r="D5959" s="3" t="s">
        <v>9435</v>
      </c>
      <c r="E5959" s="3">
        <v>22503302801</v>
      </c>
      <c r="F5959" s="3">
        <v>1</v>
      </c>
      <c r="G5959" s="3">
        <v>1</v>
      </c>
      <c r="H5959" s="4">
        <f t="shared" si="93"/>
        <v>1</v>
      </c>
    </row>
    <row r="5960" ht="50" customHeight="1" spans="1:8">
      <c r="A5960" s="3" t="s">
        <v>9</v>
      </c>
      <c r="B5960" s="3" t="s">
        <v>23</v>
      </c>
      <c r="C5960" s="3" t="s">
        <v>9434</v>
      </c>
      <c r="D5960" s="3" t="s">
        <v>9436</v>
      </c>
      <c r="E5960" s="3">
        <v>22503302802</v>
      </c>
      <c r="F5960" s="3">
        <v>1</v>
      </c>
      <c r="G5960" s="3">
        <v>1</v>
      </c>
      <c r="H5960" s="4">
        <f t="shared" si="93"/>
        <v>1</v>
      </c>
    </row>
    <row r="5961" ht="50" customHeight="1" spans="1:8">
      <c r="A5961" s="3" t="s">
        <v>9</v>
      </c>
      <c r="B5961" s="3" t="s">
        <v>23</v>
      </c>
      <c r="C5961" s="3" t="s">
        <v>9437</v>
      </c>
      <c r="D5961" s="3" t="s">
        <v>9438</v>
      </c>
      <c r="E5961" s="3">
        <v>22503303602</v>
      </c>
      <c r="F5961" s="3">
        <v>1</v>
      </c>
      <c r="G5961" s="3">
        <v>1</v>
      </c>
      <c r="H5961" s="4">
        <f t="shared" si="93"/>
        <v>1</v>
      </c>
    </row>
    <row r="5962" ht="50" customHeight="1" spans="1:8">
      <c r="A5962" s="3" t="s">
        <v>9</v>
      </c>
      <c r="B5962" s="3" t="s">
        <v>23</v>
      </c>
      <c r="C5962" s="3" t="s">
        <v>9439</v>
      </c>
      <c r="D5962" s="3" t="s">
        <v>9440</v>
      </c>
      <c r="E5962" s="3">
        <v>22504400101</v>
      </c>
      <c r="F5962" s="3">
        <v>1</v>
      </c>
      <c r="G5962" s="3">
        <v>1</v>
      </c>
      <c r="H5962" s="4">
        <f t="shared" si="93"/>
        <v>1</v>
      </c>
    </row>
    <row r="5963" ht="50" customHeight="1" spans="1:8">
      <c r="A5963" s="3" t="s">
        <v>9</v>
      </c>
      <c r="B5963" s="3" t="s">
        <v>23</v>
      </c>
      <c r="C5963" s="3" t="s">
        <v>9439</v>
      </c>
      <c r="D5963" s="3" t="s">
        <v>9441</v>
      </c>
      <c r="E5963" s="3">
        <v>22504400102</v>
      </c>
      <c r="F5963" s="3">
        <v>1</v>
      </c>
      <c r="G5963" s="3">
        <v>1</v>
      </c>
      <c r="H5963" s="4">
        <f t="shared" si="93"/>
        <v>1</v>
      </c>
    </row>
    <row r="5964" ht="50" customHeight="1" spans="1:8">
      <c r="A5964" s="3" t="s">
        <v>9</v>
      </c>
      <c r="B5964" s="3" t="s">
        <v>23</v>
      </c>
      <c r="C5964" s="3" t="s">
        <v>7333</v>
      </c>
      <c r="D5964" s="3" t="s">
        <v>9442</v>
      </c>
      <c r="E5964" s="3">
        <v>22504401602</v>
      </c>
      <c r="F5964" s="3">
        <v>1</v>
      </c>
      <c r="G5964" s="3">
        <v>1</v>
      </c>
      <c r="H5964" s="4">
        <f t="shared" si="93"/>
        <v>1</v>
      </c>
    </row>
    <row r="5965" ht="50" customHeight="1" spans="1:8">
      <c r="A5965" s="3" t="s">
        <v>9</v>
      </c>
      <c r="B5965" s="3" t="s">
        <v>23</v>
      </c>
      <c r="C5965" s="3" t="s">
        <v>9443</v>
      </c>
      <c r="D5965" s="3" t="s">
        <v>9444</v>
      </c>
      <c r="E5965" s="3">
        <v>22504402201</v>
      </c>
      <c r="F5965" s="3">
        <v>1</v>
      </c>
      <c r="G5965" s="3">
        <v>1</v>
      </c>
      <c r="H5965" s="4">
        <f t="shared" si="93"/>
        <v>1</v>
      </c>
    </row>
    <row r="5966" ht="50" customHeight="1" spans="1:8">
      <c r="A5966" s="3" t="s">
        <v>9</v>
      </c>
      <c r="B5966" s="3" t="s">
        <v>23</v>
      </c>
      <c r="C5966" s="3" t="s">
        <v>1049</v>
      </c>
      <c r="D5966" s="3" t="s">
        <v>9445</v>
      </c>
      <c r="E5966" s="3">
        <v>22504402302</v>
      </c>
      <c r="F5966" s="3">
        <v>1</v>
      </c>
      <c r="G5966" s="3">
        <v>1</v>
      </c>
      <c r="H5966" s="4">
        <f t="shared" si="93"/>
        <v>1</v>
      </c>
    </row>
    <row r="5967" ht="50" customHeight="1" spans="1:8">
      <c r="A5967" s="3" t="s">
        <v>9</v>
      </c>
      <c r="B5967" s="3" t="s">
        <v>23</v>
      </c>
      <c r="C5967" s="3" t="s">
        <v>1049</v>
      </c>
      <c r="D5967" s="3" t="s">
        <v>9446</v>
      </c>
      <c r="E5967" s="3">
        <v>22504402303</v>
      </c>
      <c r="F5967" s="3">
        <v>1</v>
      </c>
      <c r="G5967" s="3">
        <v>1</v>
      </c>
      <c r="H5967" s="4">
        <f t="shared" si="93"/>
        <v>1</v>
      </c>
    </row>
    <row r="5968" ht="50" customHeight="1" spans="1:8">
      <c r="A5968" s="3" t="s">
        <v>9</v>
      </c>
      <c r="B5968" s="3" t="s">
        <v>23</v>
      </c>
      <c r="C5968" s="3" t="s">
        <v>9447</v>
      </c>
      <c r="D5968" s="3" t="s">
        <v>9448</v>
      </c>
      <c r="E5968" s="3">
        <v>22504402601</v>
      </c>
      <c r="F5968" s="3">
        <v>1</v>
      </c>
      <c r="G5968" s="3">
        <v>1</v>
      </c>
      <c r="H5968" s="4">
        <f t="shared" si="93"/>
        <v>1</v>
      </c>
    </row>
    <row r="5969" ht="50" customHeight="1" spans="1:8">
      <c r="A5969" s="3" t="s">
        <v>9</v>
      </c>
      <c r="B5969" s="3" t="s">
        <v>23</v>
      </c>
      <c r="C5969" s="3" t="s">
        <v>9449</v>
      </c>
      <c r="D5969" s="3" t="s">
        <v>9450</v>
      </c>
      <c r="E5969" s="3">
        <v>22504402801</v>
      </c>
      <c r="F5969" s="3">
        <v>1</v>
      </c>
      <c r="G5969" s="3">
        <v>1</v>
      </c>
      <c r="H5969" s="4">
        <f t="shared" si="93"/>
        <v>1</v>
      </c>
    </row>
    <row r="5970" ht="50" customHeight="1" spans="1:8">
      <c r="A5970" s="3" t="s">
        <v>9</v>
      </c>
      <c r="B5970" s="3" t="s">
        <v>23</v>
      </c>
      <c r="C5970" s="3" t="s">
        <v>9451</v>
      </c>
      <c r="D5970" s="3" t="s">
        <v>9452</v>
      </c>
      <c r="E5970" s="3">
        <v>22504402901</v>
      </c>
      <c r="F5970" s="3">
        <v>1</v>
      </c>
      <c r="G5970" s="3">
        <v>1</v>
      </c>
      <c r="H5970" s="4">
        <f t="shared" si="93"/>
        <v>1</v>
      </c>
    </row>
    <row r="5971" ht="50" customHeight="1" spans="1:8">
      <c r="A5971" s="3" t="s">
        <v>9</v>
      </c>
      <c r="B5971" s="3" t="s">
        <v>23</v>
      </c>
      <c r="C5971" s="3" t="s">
        <v>9453</v>
      </c>
      <c r="D5971" s="3" t="s">
        <v>9454</v>
      </c>
      <c r="E5971" s="3">
        <v>22504403101</v>
      </c>
      <c r="F5971" s="3">
        <v>1</v>
      </c>
      <c r="G5971" s="3">
        <v>1</v>
      </c>
      <c r="H5971" s="4">
        <f t="shared" si="93"/>
        <v>1</v>
      </c>
    </row>
    <row r="5972" ht="50" customHeight="1" spans="1:8">
      <c r="A5972" s="3" t="s">
        <v>9</v>
      </c>
      <c r="B5972" s="3" t="s">
        <v>23</v>
      </c>
      <c r="C5972" s="3" t="s">
        <v>3728</v>
      </c>
      <c r="D5972" s="3" t="s">
        <v>9455</v>
      </c>
      <c r="E5972" s="3">
        <v>22504403401</v>
      </c>
      <c r="F5972" s="3">
        <v>1</v>
      </c>
      <c r="G5972" s="3">
        <v>1</v>
      </c>
      <c r="H5972" s="4">
        <f t="shared" si="93"/>
        <v>1</v>
      </c>
    </row>
    <row r="5973" ht="50" customHeight="1" spans="1:8">
      <c r="A5973" s="3" t="s">
        <v>9</v>
      </c>
      <c r="B5973" s="3" t="s">
        <v>23</v>
      </c>
      <c r="C5973" s="3" t="s">
        <v>3728</v>
      </c>
      <c r="D5973" s="3" t="s">
        <v>9456</v>
      </c>
      <c r="E5973" s="3">
        <v>22504403403</v>
      </c>
      <c r="F5973" s="3">
        <v>1</v>
      </c>
      <c r="G5973" s="3">
        <v>1</v>
      </c>
      <c r="H5973" s="4">
        <f t="shared" si="93"/>
        <v>1</v>
      </c>
    </row>
    <row r="5974" ht="50" customHeight="1" spans="1:8">
      <c r="A5974" s="3" t="s">
        <v>9</v>
      </c>
      <c r="B5974" s="3" t="s">
        <v>23</v>
      </c>
      <c r="C5974" s="3" t="s">
        <v>7341</v>
      </c>
      <c r="D5974" s="3" t="s">
        <v>9457</v>
      </c>
      <c r="E5974" s="3">
        <v>22504403601</v>
      </c>
      <c r="F5974" s="3">
        <v>1</v>
      </c>
      <c r="G5974" s="3">
        <v>1</v>
      </c>
      <c r="H5974" s="4">
        <f t="shared" si="93"/>
        <v>1</v>
      </c>
    </row>
    <row r="5975" ht="50" customHeight="1" spans="1:8">
      <c r="A5975" s="3" t="s">
        <v>9</v>
      </c>
      <c r="B5975" s="3" t="s">
        <v>23</v>
      </c>
      <c r="C5975" s="3" t="s">
        <v>5786</v>
      </c>
      <c r="D5975" s="3" t="s">
        <v>9458</v>
      </c>
      <c r="E5975" s="3">
        <v>22505500701</v>
      </c>
      <c r="F5975" s="3">
        <v>1</v>
      </c>
      <c r="G5975" s="3">
        <v>1</v>
      </c>
      <c r="H5975" s="4">
        <f t="shared" si="93"/>
        <v>1</v>
      </c>
    </row>
    <row r="5976" ht="50" customHeight="1" spans="1:8">
      <c r="A5976" s="3" t="s">
        <v>9</v>
      </c>
      <c r="B5976" s="3" t="s">
        <v>23</v>
      </c>
      <c r="C5976" s="3" t="s">
        <v>9459</v>
      </c>
      <c r="D5976" s="3" t="s">
        <v>9460</v>
      </c>
      <c r="E5976" s="3">
        <v>22505501601</v>
      </c>
      <c r="F5976" s="3">
        <v>1</v>
      </c>
      <c r="G5976" s="3">
        <v>1</v>
      </c>
      <c r="H5976" s="4">
        <f t="shared" si="93"/>
        <v>1</v>
      </c>
    </row>
    <row r="5977" ht="50" customHeight="1" spans="1:8">
      <c r="A5977" s="3" t="s">
        <v>9</v>
      </c>
      <c r="B5977" s="3" t="s">
        <v>23</v>
      </c>
      <c r="C5977" s="3" t="s">
        <v>9461</v>
      </c>
      <c r="D5977" s="3" t="s">
        <v>9462</v>
      </c>
      <c r="E5977" s="3">
        <v>22505501801</v>
      </c>
      <c r="F5977" s="3">
        <v>1</v>
      </c>
      <c r="G5977" s="3">
        <v>1</v>
      </c>
      <c r="H5977" s="4">
        <f t="shared" si="93"/>
        <v>1</v>
      </c>
    </row>
    <row r="5978" ht="50" customHeight="1" spans="1:8">
      <c r="A5978" s="3" t="s">
        <v>9</v>
      </c>
      <c r="B5978" s="3" t="s">
        <v>23</v>
      </c>
      <c r="C5978" s="3" t="s">
        <v>1582</v>
      </c>
      <c r="D5978" s="3" t="s">
        <v>9463</v>
      </c>
      <c r="E5978" s="3">
        <v>22505502002</v>
      </c>
      <c r="F5978" s="3">
        <v>1</v>
      </c>
      <c r="G5978" s="3">
        <v>1</v>
      </c>
      <c r="H5978" s="4">
        <f t="shared" si="93"/>
        <v>1</v>
      </c>
    </row>
    <row r="5979" ht="50" customHeight="1" spans="1:8">
      <c r="A5979" s="3" t="s">
        <v>9</v>
      </c>
      <c r="B5979" s="3" t="s">
        <v>23</v>
      </c>
      <c r="C5979" s="3" t="s">
        <v>9464</v>
      </c>
      <c r="D5979" s="3" t="s">
        <v>9465</v>
      </c>
      <c r="E5979" s="3">
        <v>22505502201</v>
      </c>
      <c r="F5979" s="3">
        <v>1</v>
      </c>
      <c r="G5979" s="3">
        <v>1</v>
      </c>
      <c r="H5979" s="4">
        <f t="shared" si="93"/>
        <v>1</v>
      </c>
    </row>
    <row r="5980" ht="50" customHeight="1" spans="1:8">
      <c r="A5980" s="3" t="s">
        <v>9</v>
      </c>
      <c r="B5980" s="3" t="s">
        <v>23</v>
      </c>
      <c r="C5980" s="3" t="s">
        <v>9466</v>
      </c>
      <c r="D5980" s="3" t="s">
        <v>9467</v>
      </c>
      <c r="E5980" s="3">
        <v>22505502301</v>
      </c>
      <c r="F5980" s="3">
        <v>1</v>
      </c>
      <c r="G5980" s="3">
        <v>1</v>
      </c>
      <c r="H5980" s="4">
        <f t="shared" si="93"/>
        <v>1</v>
      </c>
    </row>
    <row r="5981" ht="50" customHeight="1" spans="1:8">
      <c r="A5981" s="3" t="s">
        <v>9</v>
      </c>
      <c r="B5981" s="3" t="s">
        <v>23</v>
      </c>
      <c r="C5981" s="3" t="s">
        <v>7345</v>
      </c>
      <c r="D5981" s="3" t="s">
        <v>9468</v>
      </c>
      <c r="E5981" s="3">
        <v>22505502402</v>
      </c>
      <c r="F5981" s="3">
        <v>1</v>
      </c>
      <c r="G5981" s="3">
        <v>1</v>
      </c>
      <c r="H5981" s="4">
        <f t="shared" si="93"/>
        <v>1</v>
      </c>
    </row>
    <row r="5982" ht="50" customHeight="1" spans="1:8">
      <c r="A5982" s="3" t="s">
        <v>9</v>
      </c>
      <c r="B5982" s="3" t="s">
        <v>23</v>
      </c>
      <c r="C5982" s="3" t="s">
        <v>9469</v>
      </c>
      <c r="D5982" s="3" t="s">
        <v>9470</v>
      </c>
      <c r="E5982" s="3">
        <v>22506601101</v>
      </c>
      <c r="F5982" s="3">
        <v>1</v>
      </c>
      <c r="G5982" s="3">
        <v>1</v>
      </c>
      <c r="H5982" s="4">
        <f t="shared" si="93"/>
        <v>1</v>
      </c>
    </row>
    <row r="5983" ht="50" customHeight="1" spans="1:8">
      <c r="A5983" s="3" t="s">
        <v>9</v>
      </c>
      <c r="B5983" s="3" t="s">
        <v>23</v>
      </c>
      <c r="C5983" s="3" t="s">
        <v>9471</v>
      </c>
      <c r="D5983" s="3" t="s">
        <v>9472</v>
      </c>
      <c r="E5983" s="3">
        <v>22506601301</v>
      </c>
      <c r="F5983" s="3">
        <v>1</v>
      </c>
      <c r="G5983" s="3">
        <v>1</v>
      </c>
      <c r="H5983" s="4">
        <f t="shared" si="93"/>
        <v>1</v>
      </c>
    </row>
    <row r="5984" ht="50" customHeight="1" spans="1:8">
      <c r="A5984" s="3" t="s">
        <v>9</v>
      </c>
      <c r="B5984" s="3" t="s">
        <v>23</v>
      </c>
      <c r="C5984" s="3" t="s">
        <v>9473</v>
      </c>
      <c r="D5984" s="3" t="s">
        <v>9474</v>
      </c>
      <c r="E5984" s="3">
        <v>22506601701</v>
      </c>
      <c r="F5984" s="3">
        <v>1</v>
      </c>
      <c r="G5984" s="3">
        <v>1</v>
      </c>
      <c r="H5984" s="4">
        <f t="shared" si="93"/>
        <v>1</v>
      </c>
    </row>
    <row r="5985" ht="50" customHeight="1" spans="1:8">
      <c r="A5985" s="3" t="s">
        <v>9</v>
      </c>
      <c r="B5985" s="3" t="s">
        <v>23</v>
      </c>
      <c r="C5985" s="3" t="s">
        <v>3734</v>
      </c>
      <c r="D5985" s="3" t="s">
        <v>9475</v>
      </c>
      <c r="E5985" s="3">
        <v>22506605401</v>
      </c>
      <c r="F5985" s="3">
        <v>1</v>
      </c>
      <c r="G5985" s="3">
        <v>1</v>
      </c>
      <c r="H5985" s="4">
        <f t="shared" si="93"/>
        <v>1</v>
      </c>
    </row>
    <row r="5986" ht="50" customHeight="1" spans="1:8">
      <c r="A5986" s="3" t="s">
        <v>9</v>
      </c>
      <c r="B5986" s="3" t="s">
        <v>23</v>
      </c>
      <c r="C5986" s="3" t="s">
        <v>3734</v>
      </c>
      <c r="D5986" s="3" t="s">
        <v>9476</v>
      </c>
      <c r="E5986" s="3">
        <v>22506605402</v>
      </c>
      <c r="F5986" s="3">
        <v>1</v>
      </c>
      <c r="G5986" s="3">
        <v>1</v>
      </c>
      <c r="H5986" s="4">
        <f t="shared" si="93"/>
        <v>1</v>
      </c>
    </row>
    <row r="5987" ht="50" customHeight="1" spans="1:8">
      <c r="A5987" s="3" t="s">
        <v>9</v>
      </c>
      <c r="B5987" s="3" t="s">
        <v>23</v>
      </c>
      <c r="C5987" s="3" t="s">
        <v>3734</v>
      </c>
      <c r="D5987" s="3" t="s">
        <v>9477</v>
      </c>
      <c r="E5987" s="3">
        <v>22506605404</v>
      </c>
      <c r="F5987" s="3">
        <v>1</v>
      </c>
      <c r="G5987" s="3">
        <v>1</v>
      </c>
      <c r="H5987" s="4">
        <f t="shared" si="93"/>
        <v>1</v>
      </c>
    </row>
    <row r="5988" ht="50" customHeight="1" spans="1:8">
      <c r="A5988" s="3" t="s">
        <v>9</v>
      </c>
      <c r="B5988" s="3" t="s">
        <v>23</v>
      </c>
      <c r="C5988" s="3" t="s">
        <v>3734</v>
      </c>
      <c r="D5988" s="3" t="s">
        <v>9478</v>
      </c>
      <c r="E5988" s="3">
        <v>22506605405</v>
      </c>
      <c r="F5988" s="3">
        <v>4</v>
      </c>
      <c r="G5988" s="3">
        <v>1</v>
      </c>
      <c r="H5988" s="4">
        <f t="shared" si="93"/>
        <v>0.25</v>
      </c>
    </row>
    <row r="5989" ht="50" customHeight="1" spans="1:8">
      <c r="A5989" s="3" t="s">
        <v>9</v>
      </c>
      <c r="B5989" s="3" t="s">
        <v>23</v>
      </c>
      <c r="C5989" s="3" t="s">
        <v>3734</v>
      </c>
      <c r="D5989" s="3" t="s">
        <v>9479</v>
      </c>
      <c r="E5989" s="3">
        <v>22506605407</v>
      </c>
      <c r="F5989" s="3">
        <v>1</v>
      </c>
      <c r="G5989" s="3">
        <v>1</v>
      </c>
      <c r="H5989" s="4">
        <f t="shared" si="93"/>
        <v>1</v>
      </c>
    </row>
    <row r="5990" ht="50" customHeight="1" spans="1:8">
      <c r="A5990" s="3" t="s">
        <v>9</v>
      </c>
      <c r="B5990" s="3" t="s">
        <v>23</v>
      </c>
      <c r="C5990" s="3" t="s">
        <v>3734</v>
      </c>
      <c r="D5990" s="3" t="s">
        <v>9480</v>
      </c>
      <c r="E5990" s="3">
        <v>22506605409</v>
      </c>
      <c r="F5990" s="3">
        <v>1</v>
      </c>
      <c r="G5990" s="3">
        <v>1</v>
      </c>
      <c r="H5990" s="4">
        <f t="shared" si="93"/>
        <v>1</v>
      </c>
    </row>
    <row r="5991" ht="50" customHeight="1" spans="1:8">
      <c r="A5991" s="3" t="s">
        <v>9</v>
      </c>
      <c r="B5991" s="3" t="s">
        <v>23</v>
      </c>
      <c r="C5991" s="3" t="s">
        <v>9481</v>
      </c>
      <c r="D5991" s="3" t="s">
        <v>9482</v>
      </c>
      <c r="E5991" s="3">
        <v>22506606001</v>
      </c>
      <c r="F5991" s="3">
        <v>1</v>
      </c>
      <c r="G5991" s="3">
        <v>1</v>
      </c>
      <c r="H5991" s="4">
        <f t="shared" si="93"/>
        <v>1</v>
      </c>
    </row>
    <row r="5992" ht="50" customHeight="1" spans="1:8">
      <c r="A5992" s="3" t="s">
        <v>9</v>
      </c>
      <c r="B5992" s="3" t="s">
        <v>23</v>
      </c>
      <c r="C5992" s="3" t="s">
        <v>9483</v>
      </c>
      <c r="D5992" s="3" t="s">
        <v>9484</v>
      </c>
      <c r="E5992" s="3">
        <v>22506606101</v>
      </c>
      <c r="F5992" s="3">
        <v>1</v>
      </c>
      <c r="G5992" s="3">
        <v>1</v>
      </c>
      <c r="H5992" s="4">
        <f t="shared" si="93"/>
        <v>1</v>
      </c>
    </row>
    <row r="5993" ht="50" customHeight="1" spans="1:8">
      <c r="A5993" s="3" t="s">
        <v>9</v>
      </c>
      <c r="B5993" s="3" t="s">
        <v>23</v>
      </c>
      <c r="C5993" s="3" t="s">
        <v>1835</v>
      </c>
      <c r="D5993" s="3" t="s">
        <v>9485</v>
      </c>
      <c r="E5993" s="3">
        <v>22506601901</v>
      </c>
      <c r="F5993" s="3">
        <v>1</v>
      </c>
      <c r="G5993" s="3">
        <v>1</v>
      </c>
      <c r="H5993" s="4">
        <f t="shared" si="93"/>
        <v>1</v>
      </c>
    </row>
    <row r="5994" ht="50" customHeight="1" spans="1:8">
      <c r="A5994" s="3" t="s">
        <v>9</v>
      </c>
      <c r="B5994" s="3" t="s">
        <v>23</v>
      </c>
      <c r="C5994" s="3" t="s">
        <v>9486</v>
      </c>
      <c r="D5994" s="3" t="s">
        <v>9487</v>
      </c>
      <c r="E5994" s="3">
        <v>22506602001</v>
      </c>
      <c r="F5994" s="3">
        <v>1</v>
      </c>
      <c r="G5994" s="3">
        <v>1</v>
      </c>
      <c r="H5994" s="4">
        <f t="shared" si="93"/>
        <v>1</v>
      </c>
    </row>
    <row r="5995" ht="50" customHeight="1" spans="1:8">
      <c r="A5995" s="3" t="s">
        <v>9</v>
      </c>
      <c r="B5995" s="3" t="s">
        <v>23</v>
      </c>
      <c r="C5995" s="3" t="s">
        <v>9486</v>
      </c>
      <c r="D5995" s="3" t="s">
        <v>9488</v>
      </c>
      <c r="E5995" s="3">
        <v>22506602002</v>
      </c>
      <c r="F5995" s="3">
        <v>1</v>
      </c>
      <c r="G5995" s="3">
        <v>1</v>
      </c>
      <c r="H5995" s="4">
        <f t="shared" si="93"/>
        <v>1</v>
      </c>
    </row>
    <row r="5996" ht="50" customHeight="1" spans="1:8">
      <c r="A5996" s="3" t="s">
        <v>9</v>
      </c>
      <c r="B5996" s="3" t="s">
        <v>23</v>
      </c>
      <c r="C5996" s="3" t="s">
        <v>9486</v>
      </c>
      <c r="D5996" s="3" t="s">
        <v>9489</v>
      </c>
      <c r="E5996" s="3">
        <v>22506602006</v>
      </c>
      <c r="F5996" s="3">
        <v>1</v>
      </c>
      <c r="G5996" s="3">
        <v>1</v>
      </c>
      <c r="H5996" s="4">
        <f t="shared" si="93"/>
        <v>1</v>
      </c>
    </row>
    <row r="5997" ht="50" customHeight="1" spans="1:8">
      <c r="A5997" s="3" t="s">
        <v>9</v>
      </c>
      <c r="B5997" s="3" t="s">
        <v>23</v>
      </c>
      <c r="C5997" s="3" t="s">
        <v>9486</v>
      </c>
      <c r="D5997" s="3" t="s">
        <v>9490</v>
      </c>
      <c r="E5997" s="3">
        <v>22506602007</v>
      </c>
      <c r="F5997" s="3">
        <v>1</v>
      </c>
      <c r="G5997" s="3">
        <v>1</v>
      </c>
      <c r="H5997" s="4">
        <f t="shared" si="93"/>
        <v>1</v>
      </c>
    </row>
    <row r="5998" ht="50" customHeight="1" spans="1:8">
      <c r="A5998" s="3" t="s">
        <v>9</v>
      </c>
      <c r="B5998" s="3" t="s">
        <v>23</v>
      </c>
      <c r="C5998" s="3" t="s">
        <v>9491</v>
      </c>
      <c r="D5998" s="3" t="s">
        <v>9492</v>
      </c>
      <c r="E5998" s="3">
        <v>22506602101</v>
      </c>
      <c r="F5998" s="3">
        <v>2</v>
      </c>
      <c r="G5998" s="3">
        <v>1</v>
      </c>
      <c r="H5998" s="4">
        <f t="shared" si="93"/>
        <v>0.5</v>
      </c>
    </row>
    <row r="5999" ht="50" customHeight="1" spans="1:8">
      <c r="A5999" s="3" t="s">
        <v>9</v>
      </c>
      <c r="B5999" s="3" t="s">
        <v>23</v>
      </c>
      <c r="C5999" s="3" t="s">
        <v>9493</v>
      </c>
      <c r="D5999" s="3" t="s">
        <v>9494</v>
      </c>
      <c r="E5999" s="3">
        <v>22506602501</v>
      </c>
      <c r="F5999" s="3">
        <v>1</v>
      </c>
      <c r="G5999" s="3">
        <v>1</v>
      </c>
      <c r="H5999" s="4">
        <f t="shared" si="93"/>
        <v>1</v>
      </c>
    </row>
    <row r="6000" ht="50" customHeight="1" spans="1:8">
      <c r="A6000" s="3" t="s">
        <v>9</v>
      </c>
      <c r="B6000" s="3" t="s">
        <v>23</v>
      </c>
      <c r="C6000" s="3" t="s">
        <v>9495</v>
      </c>
      <c r="D6000" s="3" t="s">
        <v>9496</v>
      </c>
      <c r="E6000" s="3">
        <v>22506602701</v>
      </c>
      <c r="F6000" s="3">
        <v>1</v>
      </c>
      <c r="G6000" s="3">
        <v>1</v>
      </c>
      <c r="H6000" s="4">
        <f t="shared" si="93"/>
        <v>1</v>
      </c>
    </row>
    <row r="6001" ht="50" customHeight="1" spans="1:8">
      <c r="A6001" s="3" t="s">
        <v>9</v>
      </c>
      <c r="B6001" s="3" t="s">
        <v>23</v>
      </c>
      <c r="C6001" s="3" t="s">
        <v>9497</v>
      </c>
      <c r="D6001" s="3" t="s">
        <v>9498</v>
      </c>
      <c r="E6001" s="3">
        <v>22506603401</v>
      </c>
      <c r="F6001" s="3">
        <v>1</v>
      </c>
      <c r="G6001" s="3">
        <v>1</v>
      </c>
      <c r="H6001" s="4">
        <f t="shared" si="93"/>
        <v>1</v>
      </c>
    </row>
    <row r="6002" ht="50" customHeight="1" spans="1:8">
      <c r="A6002" s="3" t="s">
        <v>9</v>
      </c>
      <c r="B6002" s="3" t="s">
        <v>23</v>
      </c>
      <c r="C6002" s="3" t="s">
        <v>9497</v>
      </c>
      <c r="D6002" s="3" t="s">
        <v>9499</v>
      </c>
      <c r="E6002" s="3">
        <v>22506603402</v>
      </c>
      <c r="F6002" s="3">
        <v>1</v>
      </c>
      <c r="G6002" s="3">
        <v>1</v>
      </c>
      <c r="H6002" s="4">
        <f t="shared" si="93"/>
        <v>1</v>
      </c>
    </row>
    <row r="6003" ht="50" customHeight="1" spans="1:8">
      <c r="A6003" s="3" t="s">
        <v>9</v>
      </c>
      <c r="B6003" s="3" t="s">
        <v>23</v>
      </c>
      <c r="C6003" s="3" t="s">
        <v>9500</v>
      </c>
      <c r="D6003" s="3" t="s">
        <v>9501</v>
      </c>
      <c r="E6003" s="3">
        <v>22506603601</v>
      </c>
      <c r="F6003" s="3">
        <v>1</v>
      </c>
      <c r="G6003" s="3">
        <v>1</v>
      </c>
      <c r="H6003" s="4">
        <f t="shared" si="93"/>
        <v>1</v>
      </c>
    </row>
    <row r="6004" ht="50" customHeight="1" spans="1:8">
      <c r="A6004" s="3" t="s">
        <v>9</v>
      </c>
      <c r="B6004" s="3" t="s">
        <v>23</v>
      </c>
      <c r="C6004" s="3" t="s">
        <v>9502</v>
      </c>
      <c r="D6004" s="3" t="s">
        <v>9503</v>
      </c>
      <c r="E6004" s="3">
        <v>22506603801</v>
      </c>
      <c r="F6004" s="3">
        <v>1</v>
      </c>
      <c r="G6004" s="3">
        <v>1</v>
      </c>
      <c r="H6004" s="4">
        <f t="shared" si="93"/>
        <v>1</v>
      </c>
    </row>
    <row r="6005" ht="50" customHeight="1" spans="1:8">
      <c r="A6005" s="3" t="s">
        <v>9</v>
      </c>
      <c r="B6005" s="3" t="s">
        <v>23</v>
      </c>
      <c r="C6005" s="3" t="s">
        <v>9502</v>
      </c>
      <c r="D6005" s="3" t="s">
        <v>9504</v>
      </c>
      <c r="E6005" s="3">
        <v>22506603802</v>
      </c>
      <c r="F6005" s="3">
        <v>1</v>
      </c>
      <c r="G6005" s="3">
        <v>1</v>
      </c>
      <c r="H6005" s="4">
        <f t="shared" si="93"/>
        <v>1</v>
      </c>
    </row>
    <row r="6006" ht="50" customHeight="1" spans="1:8">
      <c r="A6006" s="3" t="s">
        <v>9</v>
      </c>
      <c r="B6006" s="3" t="s">
        <v>23</v>
      </c>
      <c r="C6006" s="3" t="s">
        <v>9502</v>
      </c>
      <c r="D6006" s="3" t="s">
        <v>9505</v>
      </c>
      <c r="E6006" s="3">
        <v>22506603803</v>
      </c>
      <c r="F6006" s="3">
        <v>2</v>
      </c>
      <c r="G6006" s="3">
        <v>1</v>
      </c>
      <c r="H6006" s="4">
        <f t="shared" si="93"/>
        <v>0.5</v>
      </c>
    </row>
    <row r="6007" ht="50" customHeight="1" spans="1:8">
      <c r="A6007" s="3" t="s">
        <v>9</v>
      </c>
      <c r="B6007" s="3" t="s">
        <v>23</v>
      </c>
      <c r="C6007" s="3" t="s">
        <v>9506</v>
      </c>
      <c r="D6007" s="3" t="s">
        <v>9507</v>
      </c>
      <c r="E6007" s="3">
        <v>22506604101</v>
      </c>
      <c r="F6007" s="3">
        <v>1</v>
      </c>
      <c r="G6007" s="3">
        <v>1</v>
      </c>
      <c r="H6007" s="4">
        <f t="shared" si="93"/>
        <v>1</v>
      </c>
    </row>
    <row r="6008" ht="50" customHeight="1" spans="1:8">
      <c r="A6008" s="3" t="s">
        <v>9</v>
      </c>
      <c r="B6008" s="3" t="s">
        <v>23</v>
      </c>
      <c r="C6008" s="3" t="s">
        <v>2183</v>
      </c>
      <c r="D6008" s="3" t="s">
        <v>9508</v>
      </c>
      <c r="E6008" s="3">
        <v>22506604601</v>
      </c>
      <c r="F6008" s="3">
        <v>1</v>
      </c>
      <c r="G6008" s="3">
        <v>1</v>
      </c>
      <c r="H6008" s="4">
        <f t="shared" si="93"/>
        <v>1</v>
      </c>
    </row>
    <row r="6009" ht="50" customHeight="1" spans="1:8">
      <c r="A6009" s="3" t="s">
        <v>9</v>
      </c>
      <c r="B6009" s="3" t="s">
        <v>23</v>
      </c>
      <c r="C6009" s="3" t="s">
        <v>4562</v>
      </c>
      <c r="D6009" s="3" t="s">
        <v>9509</v>
      </c>
      <c r="E6009" s="3">
        <v>22506604802</v>
      </c>
      <c r="F6009" s="3">
        <v>1</v>
      </c>
      <c r="G6009" s="3">
        <v>1</v>
      </c>
      <c r="H6009" s="4">
        <f t="shared" si="93"/>
        <v>1</v>
      </c>
    </row>
    <row r="6010" ht="50" customHeight="1" spans="1:8">
      <c r="A6010" s="3" t="s">
        <v>9</v>
      </c>
      <c r="B6010" s="3" t="s">
        <v>23</v>
      </c>
      <c r="C6010" s="3" t="s">
        <v>1401</v>
      </c>
      <c r="D6010" s="3" t="s">
        <v>9510</v>
      </c>
      <c r="E6010" s="3">
        <v>22506605103</v>
      </c>
      <c r="F6010" s="3">
        <v>1</v>
      </c>
      <c r="G6010" s="3">
        <v>1</v>
      </c>
      <c r="H6010" s="4">
        <f t="shared" si="93"/>
        <v>1</v>
      </c>
    </row>
    <row r="6011" ht="50" customHeight="1" spans="1:8">
      <c r="A6011" s="3" t="s">
        <v>9</v>
      </c>
      <c r="B6011" s="3" t="s">
        <v>23</v>
      </c>
      <c r="C6011" s="3" t="s">
        <v>9511</v>
      </c>
      <c r="D6011" s="3" t="s">
        <v>9512</v>
      </c>
      <c r="E6011" s="3">
        <v>22507701102</v>
      </c>
      <c r="F6011" s="3">
        <v>2</v>
      </c>
      <c r="G6011" s="3">
        <v>1</v>
      </c>
      <c r="H6011" s="4">
        <f t="shared" si="93"/>
        <v>0.5</v>
      </c>
    </row>
    <row r="6012" ht="50" customHeight="1" spans="1:8">
      <c r="A6012" s="3" t="s">
        <v>9</v>
      </c>
      <c r="B6012" s="3" t="s">
        <v>23</v>
      </c>
      <c r="C6012" s="3" t="s">
        <v>3073</v>
      </c>
      <c r="D6012" s="3" t="s">
        <v>9513</v>
      </c>
      <c r="E6012" s="3">
        <v>22507701503</v>
      </c>
      <c r="F6012" s="3">
        <v>1</v>
      </c>
      <c r="G6012" s="3">
        <v>1</v>
      </c>
      <c r="H6012" s="4">
        <f t="shared" si="93"/>
        <v>1</v>
      </c>
    </row>
    <row r="6013" ht="50" customHeight="1" spans="1:8">
      <c r="A6013" s="3" t="s">
        <v>9</v>
      </c>
      <c r="B6013" s="3" t="s">
        <v>23</v>
      </c>
      <c r="C6013" s="3" t="s">
        <v>551</v>
      </c>
      <c r="D6013" s="3" t="s">
        <v>9514</v>
      </c>
      <c r="E6013" s="3">
        <v>22508800106</v>
      </c>
      <c r="F6013" s="3">
        <v>1</v>
      </c>
      <c r="G6013" s="3">
        <v>1</v>
      </c>
      <c r="H6013" s="4">
        <f t="shared" si="93"/>
        <v>1</v>
      </c>
    </row>
    <row r="6014" ht="50" customHeight="1" spans="1:8">
      <c r="A6014" s="3" t="s">
        <v>9</v>
      </c>
      <c r="B6014" s="3" t="s">
        <v>23</v>
      </c>
      <c r="C6014" s="3" t="s">
        <v>9515</v>
      </c>
      <c r="D6014" s="3" t="s">
        <v>9516</v>
      </c>
      <c r="E6014" s="3">
        <v>22508800301</v>
      </c>
      <c r="F6014" s="3">
        <v>1</v>
      </c>
      <c r="G6014" s="3">
        <v>1</v>
      </c>
      <c r="H6014" s="4">
        <f t="shared" si="93"/>
        <v>1</v>
      </c>
    </row>
    <row r="6015" ht="50" customHeight="1" spans="1:8">
      <c r="A6015" s="3" t="s">
        <v>9</v>
      </c>
      <c r="B6015" s="3" t="s">
        <v>23</v>
      </c>
      <c r="C6015" s="3" t="s">
        <v>9517</v>
      </c>
      <c r="D6015" s="3" t="s">
        <v>9518</v>
      </c>
      <c r="E6015" s="3">
        <v>22508800701</v>
      </c>
      <c r="F6015" s="3">
        <v>1</v>
      </c>
      <c r="G6015" s="3">
        <v>1</v>
      </c>
      <c r="H6015" s="4">
        <f t="shared" si="93"/>
        <v>1</v>
      </c>
    </row>
    <row r="6016" ht="50" customHeight="1" spans="1:8">
      <c r="A6016" s="3" t="s">
        <v>9</v>
      </c>
      <c r="B6016" s="3" t="s">
        <v>23</v>
      </c>
      <c r="C6016" s="3" t="s">
        <v>9519</v>
      </c>
      <c r="D6016" s="3" t="s">
        <v>9520</v>
      </c>
      <c r="E6016" s="3">
        <v>22508800801</v>
      </c>
      <c r="F6016" s="3">
        <v>1</v>
      </c>
      <c r="G6016" s="3">
        <v>1</v>
      </c>
      <c r="H6016" s="4">
        <f t="shared" si="93"/>
        <v>1</v>
      </c>
    </row>
    <row r="6017" ht="50" customHeight="1" spans="1:8">
      <c r="A6017" s="3" t="s">
        <v>9</v>
      </c>
      <c r="B6017" s="3" t="s">
        <v>66</v>
      </c>
      <c r="C6017" s="3" t="s">
        <v>9521</v>
      </c>
      <c r="D6017" s="3" t="s">
        <v>9522</v>
      </c>
      <c r="E6017" s="3">
        <v>20101011701</v>
      </c>
      <c r="F6017" s="3">
        <v>1</v>
      </c>
      <c r="G6017" s="3">
        <v>0</v>
      </c>
      <c r="H6017" s="4">
        <f t="shared" si="93"/>
        <v>0</v>
      </c>
    </row>
    <row r="6018" ht="50" customHeight="1" spans="1:8">
      <c r="A6018" s="3" t="s">
        <v>9</v>
      </c>
      <c r="B6018" s="3" t="s">
        <v>66</v>
      </c>
      <c r="C6018" s="3" t="s">
        <v>9523</v>
      </c>
      <c r="D6018" s="3" t="s">
        <v>9524</v>
      </c>
      <c r="E6018" s="3">
        <v>20101012101</v>
      </c>
      <c r="F6018" s="3">
        <v>1</v>
      </c>
      <c r="G6018" s="3">
        <v>0</v>
      </c>
      <c r="H6018" s="4">
        <f t="shared" si="93"/>
        <v>0</v>
      </c>
    </row>
    <row r="6019" ht="50" customHeight="1" spans="1:8">
      <c r="A6019" s="3" t="s">
        <v>9</v>
      </c>
      <c r="B6019" s="3" t="s">
        <v>66</v>
      </c>
      <c r="C6019" s="3" t="s">
        <v>9525</v>
      </c>
      <c r="D6019" s="3" t="s">
        <v>9526</v>
      </c>
      <c r="E6019" s="3">
        <v>20101012301</v>
      </c>
      <c r="F6019" s="3">
        <v>1</v>
      </c>
      <c r="G6019" s="3">
        <v>0</v>
      </c>
      <c r="H6019" s="4">
        <f t="shared" si="93"/>
        <v>0</v>
      </c>
    </row>
    <row r="6020" ht="50" customHeight="1" spans="1:8">
      <c r="A6020" s="3" t="s">
        <v>9</v>
      </c>
      <c r="B6020" s="3" t="s">
        <v>66</v>
      </c>
      <c r="C6020" s="3" t="s">
        <v>7384</v>
      </c>
      <c r="D6020" s="3" t="s">
        <v>9527</v>
      </c>
      <c r="E6020" s="3">
        <v>20101013101</v>
      </c>
      <c r="F6020" s="3">
        <v>1</v>
      </c>
      <c r="G6020" s="3">
        <v>0</v>
      </c>
      <c r="H6020" s="4">
        <f t="shared" ref="H6020:H6083" si="94">G6020/F6020</f>
        <v>0</v>
      </c>
    </row>
    <row r="6021" ht="50" customHeight="1" spans="1:8">
      <c r="A6021" s="3" t="s">
        <v>9</v>
      </c>
      <c r="B6021" s="3" t="s">
        <v>66</v>
      </c>
      <c r="C6021" s="3" t="s">
        <v>4578</v>
      </c>
      <c r="D6021" s="3" t="s">
        <v>9528</v>
      </c>
      <c r="E6021" s="3">
        <v>20101014201</v>
      </c>
      <c r="F6021" s="3">
        <v>1</v>
      </c>
      <c r="G6021" s="3">
        <v>0</v>
      </c>
      <c r="H6021" s="4">
        <f t="shared" si="94"/>
        <v>0</v>
      </c>
    </row>
    <row r="6022" ht="50" customHeight="1" spans="1:8">
      <c r="A6022" s="3" t="s">
        <v>9</v>
      </c>
      <c r="B6022" s="3" t="s">
        <v>66</v>
      </c>
      <c r="C6022" s="3" t="s">
        <v>3081</v>
      </c>
      <c r="D6022" s="3" t="s">
        <v>9529</v>
      </c>
      <c r="E6022" s="3">
        <v>20101014401</v>
      </c>
      <c r="F6022" s="3">
        <v>1</v>
      </c>
      <c r="G6022" s="3">
        <v>0</v>
      </c>
      <c r="H6022" s="4">
        <f t="shared" si="94"/>
        <v>0</v>
      </c>
    </row>
    <row r="6023" ht="50" customHeight="1" spans="1:8">
      <c r="A6023" s="3" t="s">
        <v>9</v>
      </c>
      <c r="B6023" s="3" t="s">
        <v>66</v>
      </c>
      <c r="C6023" s="3" t="s">
        <v>3752</v>
      </c>
      <c r="D6023" s="3" t="s">
        <v>9530</v>
      </c>
      <c r="E6023" s="3">
        <v>20101015702</v>
      </c>
      <c r="F6023" s="3">
        <v>1</v>
      </c>
      <c r="G6023" s="3">
        <v>0</v>
      </c>
      <c r="H6023" s="4">
        <f t="shared" si="94"/>
        <v>0</v>
      </c>
    </row>
    <row r="6024" ht="50" customHeight="1" spans="1:8">
      <c r="A6024" s="3" t="s">
        <v>9</v>
      </c>
      <c r="B6024" s="3" t="s">
        <v>66</v>
      </c>
      <c r="C6024" s="3" t="s">
        <v>3752</v>
      </c>
      <c r="D6024" s="3" t="s">
        <v>9531</v>
      </c>
      <c r="E6024" s="3">
        <v>20101015703</v>
      </c>
      <c r="F6024" s="3">
        <v>1</v>
      </c>
      <c r="G6024" s="3">
        <v>0</v>
      </c>
      <c r="H6024" s="4">
        <f t="shared" si="94"/>
        <v>0</v>
      </c>
    </row>
    <row r="6025" ht="50" customHeight="1" spans="1:8">
      <c r="A6025" s="3" t="s">
        <v>9</v>
      </c>
      <c r="B6025" s="3" t="s">
        <v>66</v>
      </c>
      <c r="C6025" s="3" t="s">
        <v>3752</v>
      </c>
      <c r="D6025" s="3" t="s">
        <v>9532</v>
      </c>
      <c r="E6025" s="3">
        <v>20101015704</v>
      </c>
      <c r="F6025" s="3">
        <v>1</v>
      </c>
      <c r="G6025" s="3">
        <v>0</v>
      </c>
      <c r="H6025" s="4">
        <f t="shared" si="94"/>
        <v>0</v>
      </c>
    </row>
    <row r="6026" ht="50" customHeight="1" spans="1:8">
      <c r="A6026" s="3" t="s">
        <v>9</v>
      </c>
      <c r="B6026" s="3" t="s">
        <v>66</v>
      </c>
      <c r="C6026" s="3" t="s">
        <v>3752</v>
      </c>
      <c r="D6026" s="3" t="s">
        <v>9533</v>
      </c>
      <c r="E6026" s="3">
        <v>20101015705</v>
      </c>
      <c r="F6026" s="3">
        <v>2</v>
      </c>
      <c r="G6026" s="3">
        <v>0</v>
      </c>
      <c r="H6026" s="4">
        <f t="shared" si="94"/>
        <v>0</v>
      </c>
    </row>
    <row r="6027" ht="50" customHeight="1" spans="1:8">
      <c r="A6027" s="3" t="s">
        <v>9</v>
      </c>
      <c r="B6027" s="3" t="s">
        <v>66</v>
      </c>
      <c r="C6027" s="3" t="s">
        <v>3752</v>
      </c>
      <c r="D6027" s="3" t="s">
        <v>9534</v>
      </c>
      <c r="E6027" s="3">
        <v>20101015708</v>
      </c>
      <c r="F6027" s="3">
        <v>1</v>
      </c>
      <c r="G6027" s="3">
        <v>0</v>
      </c>
      <c r="H6027" s="4">
        <f t="shared" si="94"/>
        <v>0</v>
      </c>
    </row>
    <row r="6028" ht="50" customHeight="1" spans="1:8">
      <c r="A6028" s="3" t="s">
        <v>9</v>
      </c>
      <c r="B6028" s="3" t="s">
        <v>66</v>
      </c>
      <c r="C6028" s="3" t="s">
        <v>921</v>
      </c>
      <c r="D6028" s="3" t="s">
        <v>9535</v>
      </c>
      <c r="E6028" s="3">
        <v>20102021103</v>
      </c>
      <c r="F6028" s="3">
        <v>1</v>
      </c>
      <c r="G6028" s="3">
        <v>0</v>
      </c>
      <c r="H6028" s="4">
        <f t="shared" si="94"/>
        <v>0</v>
      </c>
    </row>
    <row r="6029" ht="50" customHeight="1" spans="1:8">
      <c r="A6029" s="3" t="s">
        <v>9</v>
      </c>
      <c r="B6029" s="3" t="s">
        <v>66</v>
      </c>
      <c r="C6029" s="3" t="s">
        <v>9536</v>
      </c>
      <c r="D6029" s="3" t="s">
        <v>9537</v>
      </c>
      <c r="E6029" s="3">
        <v>20103030201</v>
      </c>
      <c r="F6029" s="3">
        <v>1</v>
      </c>
      <c r="G6029" s="3">
        <v>0</v>
      </c>
      <c r="H6029" s="4">
        <f t="shared" si="94"/>
        <v>0</v>
      </c>
    </row>
    <row r="6030" ht="50" customHeight="1" spans="1:8">
      <c r="A6030" s="3" t="s">
        <v>9</v>
      </c>
      <c r="B6030" s="3" t="s">
        <v>66</v>
      </c>
      <c r="C6030" s="3" t="s">
        <v>9536</v>
      </c>
      <c r="D6030" s="3" t="s">
        <v>9538</v>
      </c>
      <c r="E6030" s="3">
        <v>20103030202</v>
      </c>
      <c r="F6030" s="3">
        <v>1</v>
      </c>
      <c r="G6030" s="3">
        <v>0</v>
      </c>
      <c r="H6030" s="4">
        <f t="shared" si="94"/>
        <v>0</v>
      </c>
    </row>
    <row r="6031" ht="50" customHeight="1" spans="1:8">
      <c r="A6031" s="3" t="s">
        <v>9</v>
      </c>
      <c r="B6031" s="3" t="s">
        <v>66</v>
      </c>
      <c r="C6031" s="3" t="s">
        <v>4584</v>
      </c>
      <c r="D6031" s="3" t="s">
        <v>9539</v>
      </c>
      <c r="E6031" s="3">
        <v>20103030801</v>
      </c>
      <c r="F6031" s="3">
        <v>1</v>
      </c>
      <c r="G6031" s="3">
        <v>0</v>
      </c>
      <c r="H6031" s="4">
        <f t="shared" si="94"/>
        <v>0</v>
      </c>
    </row>
    <row r="6032" ht="50" customHeight="1" spans="1:8">
      <c r="A6032" s="3" t="s">
        <v>9</v>
      </c>
      <c r="B6032" s="3" t="s">
        <v>66</v>
      </c>
      <c r="C6032" s="3" t="s">
        <v>9540</v>
      </c>
      <c r="D6032" s="3" t="s">
        <v>9541</v>
      </c>
      <c r="E6032" s="3">
        <v>20103031101</v>
      </c>
      <c r="F6032" s="3">
        <v>1</v>
      </c>
      <c r="G6032" s="3">
        <v>0</v>
      </c>
      <c r="H6032" s="4">
        <f t="shared" si="94"/>
        <v>0</v>
      </c>
    </row>
    <row r="6033" ht="50" customHeight="1" spans="1:8">
      <c r="A6033" s="3" t="s">
        <v>9</v>
      </c>
      <c r="B6033" s="3" t="s">
        <v>66</v>
      </c>
      <c r="C6033" s="3" t="s">
        <v>9542</v>
      </c>
      <c r="D6033" s="3" t="s">
        <v>9543</v>
      </c>
      <c r="E6033" s="3">
        <v>20103031801</v>
      </c>
      <c r="F6033" s="3">
        <v>1</v>
      </c>
      <c r="G6033" s="3">
        <v>0</v>
      </c>
      <c r="H6033" s="4">
        <f t="shared" si="94"/>
        <v>0</v>
      </c>
    </row>
    <row r="6034" ht="50" customHeight="1" spans="1:8">
      <c r="A6034" s="3" t="s">
        <v>9</v>
      </c>
      <c r="B6034" s="3" t="s">
        <v>66</v>
      </c>
      <c r="C6034" s="3" t="s">
        <v>9544</v>
      </c>
      <c r="D6034" s="3" t="s">
        <v>9545</v>
      </c>
      <c r="E6034" s="3">
        <v>20103032101</v>
      </c>
      <c r="F6034" s="3">
        <v>1</v>
      </c>
      <c r="G6034" s="3">
        <v>0</v>
      </c>
      <c r="H6034" s="4">
        <f t="shared" si="94"/>
        <v>0</v>
      </c>
    </row>
    <row r="6035" ht="50" customHeight="1" spans="1:8">
      <c r="A6035" s="3" t="s">
        <v>9</v>
      </c>
      <c r="B6035" s="3" t="s">
        <v>66</v>
      </c>
      <c r="C6035" s="3" t="s">
        <v>9546</v>
      </c>
      <c r="D6035" s="3" t="s">
        <v>9547</v>
      </c>
      <c r="E6035" s="3">
        <v>20103032301</v>
      </c>
      <c r="F6035" s="3">
        <v>1</v>
      </c>
      <c r="G6035" s="3">
        <v>0</v>
      </c>
      <c r="H6035" s="4">
        <f t="shared" si="94"/>
        <v>0</v>
      </c>
    </row>
    <row r="6036" ht="50" customHeight="1" spans="1:8">
      <c r="A6036" s="3" t="s">
        <v>9</v>
      </c>
      <c r="B6036" s="3" t="s">
        <v>66</v>
      </c>
      <c r="C6036" s="3" t="s">
        <v>9548</v>
      </c>
      <c r="D6036" s="3" t="s">
        <v>9549</v>
      </c>
      <c r="E6036" s="3">
        <v>20103032501</v>
      </c>
      <c r="F6036" s="3">
        <v>1</v>
      </c>
      <c r="G6036" s="3">
        <v>0</v>
      </c>
      <c r="H6036" s="4">
        <f t="shared" si="94"/>
        <v>0</v>
      </c>
    </row>
    <row r="6037" ht="50" customHeight="1" spans="1:8">
      <c r="A6037" s="3" t="s">
        <v>9</v>
      </c>
      <c r="B6037" s="3" t="s">
        <v>66</v>
      </c>
      <c r="C6037" s="3" t="s">
        <v>9550</v>
      </c>
      <c r="D6037" s="3" t="s">
        <v>9551</v>
      </c>
      <c r="E6037" s="3">
        <v>20103032701</v>
      </c>
      <c r="F6037" s="3">
        <v>1</v>
      </c>
      <c r="G6037" s="3">
        <v>0</v>
      </c>
      <c r="H6037" s="4">
        <f t="shared" si="94"/>
        <v>0</v>
      </c>
    </row>
    <row r="6038" ht="50" customHeight="1" spans="1:8">
      <c r="A6038" s="3" t="s">
        <v>9</v>
      </c>
      <c r="B6038" s="3" t="s">
        <v>66</v>
      </c>
      <c r="C6038" s="3" t="s">
        <v>9552</v>
      </c>
      <c r="D6038" s="3" t="s">
        <v>9553</v>
      </c>
      <c r="E6038" s="3">
        <v>20103033301</v>
      </c>
      <c r="F6038" s="3">
        <v>1</v>
      </c>
      <c r="G6038" s="3">
        <v>0</v>
      </c>
      <c r="H6038" s="4">
        <f t="shared" si="94"/>
        <v>0</v>
      </c>
    </row>
    <row r="6039" ht="50" customHeight="1" spans="1:8">
      <c r="A6039" s="3" t="s">
        <v>9</v>
      </c>
      <c r="B6039" s="3" t="s">
        <v>66</v>
      </c>
      <c r="C6039" s="3" t="s">
        <v>9554</v>
      </c>
      <c r="D6039" s="3" t="s">
        <v>9555</v>
      </c>
      <c r="E6039" s="3">
        <v>20103033401</v>
      </c>
      <c r="F6039" s="3">
        <v>1</v>
      </c>
      <c r="G6039" s="3">
        <v>0</v>
      </c>
      <c r="H6039" s="4">
        <f t="shared" si="94"/>
        <v>0</v>
      </c>
    </row>
    <row r="6040" ht="50" customHeight="1" spans="1:8">
      <c r="A6040" s="3" t="s">
        <v>9</v>
      </c>
      <c r="B6040" s="3" t="s">
        <v>66</v>
      </c>
      <c r="C6040" s="3" t="s">
        <v>9556</v>
      </c>
      <c r="D6040" s="3" t="s">
        <v>9557</v>
      </c>
      <c r="E6040" s="3">
        <v>20103033801</v>
      </c>
      <c r="F6040" s="3">
        <v>1</v>
      </c>
      <c r="G6040" s="3">
        <v>0</v>
      </c>
      <c r="H6040" s="4">
        <f t="shared" si="94"/>
        <v>0</v>
      </c>
    </row>
    <row r="6041" ht="50" customHeight="1" spans="1:8">
      <c r="A6041" s="3" t="s">
        <v>9</v>
      </c>
      <c r="B6041" s="3" t="s">
        <v>66</v>
      </c>
      <c r="C6041" s="3" t="s">
        <v>9558</v>
      </c>
      <c r="D6041" s="3" t="s">
        <v>9559</v>
      </c>
      <c r="E6041" s="3">
        <v>20104040901</v>
      </c>
      <c r="F6041" s="3">
        <v>1</v>
      </c>
      <c r="G6041" s="3">
        <v>0</v>
      </c>
      <c r="H6041" s="4">
        <f t="shared" si="94"/>
        <v>0</v>
      </c>
    </row>
    <row r="6042" ht="50" customHeight="1" spans="1:8">
      <c r="A6042" s="3" t="s">
        <v>9</v>
      </c>
      <c r="B6042" s="3" t="s">
        <v>66</v>
      </c>
      <c r="C6042" s="3" t="s">
        <v>9560</v>
      </c>
      <c r="D6042" s="3" t="s">
        <v>9561</v>
      </c>
      <c r="E6042" s="3">
        <v>20104041001</v>
      </c>
      <c r="F6042" s="3">
        <v>1</v>
      </c>
      <c r="G6042" s="3">
        <v>0</v>
      </c>
      <c r="H6042" s="4">
        <f t="shared" si="94"/>
        <v>0</v>
      </c>
    </row>
    <row r="6043" ht="50" customHeight="1" spans="1:8">
      <c r="A6043" s="3" t="s">
        <v>9</v>
      </c>
      <c r="B6043" s="3" t="s">
        <v>66</v>
      </c>
      <c r="C6043" s="3" t="s">
        <v>9562</v>
      </c>
      <c r="D6043" s="3" t="s">
        <v>9563</v>
      </c>
      <c r="E6043" s="3">
        <v>20104042001</v>
      </c>
      <c r="F6043" s="3">
        <v>1</v>
      </c>
      <c r="G6043" s="3">
        <v>0</v>
      </c>
      <c r="H6043" s="4">
        <f t="shared" si="94"/>
        <v>0</v>
      </c>
    </row>
    <row r="6044" ht="50" customHeight="1" spans="1:8">
      <c r="A6044" s="3" t="s">
        <v>9</v>
      </c>
      <c r="B6044" s="3" t="s">
        <v>66</v>
      </c>
      <c r="C6044" s="3" t="s">
        <v>9564</v>
      </c>
      <c r="D6044" s="3" t="s">
        <v>9565</v>
      </c>
      <c r="E6044" s="3">
        <v>20105051101</v>
      </c>
      <c r="F6044" s="3">
        <v>1</v>
      </c>
      <c r="G6044" s="3">
        <v>0</v>
      </c>
      <c r="H6044" s="4">
        <f t="shared" si="94"/>
        <v>0</v>
      </c>
    </row>
    <row r="6045" ht="50" customHeight="1" spans="1:8">
      <c r="A6045" s="3" t="s">
        <v>9</v>
      </c>
      <c r="B6045" s="3" t="s">
        <v>66</v>
      </c>
      <c r="C6045" s="3" t="s">
        <v>9566</v>
      </c>
      <c r="D6045" s="3" t="s">
        <v>9567</v>
      </c>
      <c r="E6045" s="3">
        <v>20105051401</v>
      </c>
      <c r="F6045" s="3">
        <v>1</v>
      </c>
      <c r="G6045" s="3">
        <v>0</v>
      </c>
      <c r="H6045" s="4">
        <f t="shared" si="94"/>
        <v>0</v>
      </c>
    </row>
    <row r="6046" ht="50" customHeight="1" spans="1:8">
      <c r="A6046" s="3" t="s">
        <v>9</v>
      </c>
      <c r="B6046" s="3" t="s">
        <v>66</v>
      </c>
      <c r="C6046" s="3" t="s">
        <v>3773</v>
      </c>
      <c r="D6046" s="3" t="s">
        <v>9568</v>
      </c>
      <c r="E6046" s="3">
        <v>20106061603</v>
      </c>
      <c r="F6046" s="3">
        <v>1</v>
      </c>
      <c r="G6046" s="3">
        <v>0</v>
      </c>
      <c r="H6046" s="4">
        <f t="shared" si="94"/>
        <v>0</v>
      </c>
    </row>
    <row r="6047" ht="50" customHeight="1" spans="1:8">
      <c r="A6047" s="3" t="s">
        <v>9</v>
      </c>
      <c r="B6047" s="3" t="s">
        <v>66</v>
      </c>
      <c r="C6047" s="3" t="s">
        <v>9569</v>
      </c>
      <c r="D6047" s="3" t="s">
        <v>9570</v>
      </c>
      <c r="E6047" s="3">
        <v>20106062001</v>
      </c>
      <c r="F6047" s="3">
        <v>1</v>
      </c>
      <c r="G6047" s="3">
        <v>0</v>
      </c>
      <c r="H6047" s="4">
        <f t="shared" si="94"/>
        <v>0</v>
      </c>
    </row>
    <row r="6048" ht="50" customHeight="1" spans="1:8">
      <c r="A6048" s="3" t="s">
        <v>9</v>
      </c>
      <c r="B6048" s="3" t="s">
        <v>66</v>
      </c>
      <c r="C6048" s="3" t="s">
        <v>9571</v>
      </c>
      <c r="D6048" s="3" t="s">
        <v>9572</v>
      </c>
      <c r="E6048" s="3">
        <v>20107071501</v>
      </c>
      <c r="F6048" s="3">
        <v>1</v>
      </c>
      <c r="G6048" s="3">
        <v>0</v>
      </c>
      <c r="H6048" s="4">
        <f t="shared" si="94"/>
        <v>0</v>
      </c>
    </row>
    <row r="6049" ht="50" customHeight="1" spans="1:8">
      <c r="A6049" s="3" t="s">
        <v>9</v>
      </c>
      <c r="B6049" s="3" t="s">
        <v>66</v>
      </c>
      <c r="C6049" s="3" t="s">
        <v>9573</v>
      </c>
      <c r="D6049" s="3" t="s">
        <v>9574</v>
      </c>
      <c r="E6049" s="3">
        <v>20109090801</v>
      </c>
      <c r="F6049" s="3">
        <v>1</v>
      </c>
      <c r="G6049" s="3">
        <v>0</v>
      </c>
      <c r="H6049" s="4">
        <f t="shared" si="94"/>
        <v>0</v>
      </c>
    </row>
    <row r="6050" ht="50" customHeight="1" spans="1:8">
      <c r="A6050" s="3" t="s">
        <v>9</v>
      </c>
      <c r="B6050" s="3" t="s">
        <v>66</v>
      </c>
      <c r="C6050" s="3" t="s">
        <v>7435</v>
      </c>
      <c r="D6050" s="3" t="s">
        <v>9575</v>
      </c>
      <c r="E6050" s="3">
        <v>20109091501</v>
      </c>
      <c r="F6050" s="3">
        <v>1</v>
      </c>
      <c r="G6050" s="3">
        <v>0</v>
      </c>
      <c r="H6050" s="4">
        <f t="shared" si="94"/>
        <v>0</v>
      </c>
    </row>
    <row r="6051" ht="50" customHeight="1" spans="1:8">
      <c r="A6051" s="3" t="s">
        <v>9</v>
      </c>
      <c r="B6051" s="3" t="s">
        <v>66</v>
      </c>
      <c r="C6051" s="3" t="s">
        <v>9576</v>
      </c>
      <c r="D6051" s="3" t="s">
        <v>9577</v>
      </c>
      <c r="E6051" s="3">
        <v>20109091701</v>
      </c>
      <c r="F6051" s="3">
        <v>1</v>
      </c>
      <c r="G6051" s="3">
        <v>0</v>
      </c>
      <c r="H6051" s="4">
        <f t="shared" si="94"/>
        <v>0</v>
      </c>
    </row>
    <row r="6052" ht="50" customHeight="1" spans="1:8">
      <c r="A6052" s="3" t="s">
        <v>9</v>
      </c>
      <c r="B6052" s="3" t="s">
        <v>66</v>
      </c>
      <c r="C6052" s="3" t="s">
        <v>9578</v>
      </c>
      <c r="D6052" s="3" t="s">
        <v>9579</v>
      </c>
      <c r="E6052" s="3">
        <v>20109091901</v>
      </c>
      <c r="F6052" s="3">
        <v>1</v>
      </c>
      <c r="G6052" s="3">
        <v>0</v>
      </c>
      <c r="H6052" s="4">
        <f t="shared" si="94"/>
        <v>0</v>
      </c>
    </row>
    <row r="6053" ht="50" customHeight="1" spans="1:8">
      <c r="A6053" s="3" t="s">
        <v>9</v>
      </c>
      <c r="B6053" s="3" t="s">
        <v>66</v>
      </c>
      <c r="C6053" s="3" t="s">
        <v>9578</v>
      </c>
      <c r="D6053" s="3" t="s">
        <v>9580</v>
      </c>
      <c r="E6053" s="3">
        <v>20109091902</v>
      </c>
      <c r="F6053" s="3">
        <v>1</v>
      </c>
      <c r="G6053" s="3">
        <v>0</v>
      </c>
      <c r="H6053" s="4">
        <f t="shared" si="94"/>
        <v>0</v>
      </c>
    </row>
    <row r="6054" ht="50" customHeight="1" spans="1:8">
      <c r="A6054" s="3" t="s">
        <v>9</v>
      </c>
      <c r="B6054" s="3" t="s">
        <v>66</v>
      </c>
      <c r="C6054" s="3" t="s">
        <v>9581</v>
      </c>
      <c r="D6054" s="3" t="s">
        <v>9582</v>
      </c>
      <c r="E6054" s="3">
        <v>20110102901</v>
      </c>
      <c r="F6054" s="3">
        <v>1</v>
      </c>
      <c r="G6054" s="3">
        <v>0</v>
      </c>
      <c r="H6054" s="4">
        <f t="shared" si="94"/>
        <v>0</v>
      </c>
    </row>
    <row r="6055" ht="50" customHeight="1" spans="1:8">
      <c r="A6055" s="3" t="s">
        <v>9</v>
      </c>
      <c r="B6055" s="3" t="s">
        <v>66</v>
      </c>
      <c r="C6055" s="3" t="s">
        <v>9583</v>
      </c>
      <c r="D6055" s="3" t="s">
        <v>9584</v>
      </c>
      <c r="E6055" s="3">
        <v>20110103701</v>
      </c>
      <c r="F6055" s="3">
        <v>1</v>
      </c>
      <c r="G6055" s="3">
        <v>0</v>
      </c>
      <c r="H6055" s="4">
        <f t="shared" si="94"/>
        <v>0</v>
      </c>
    </row>
    <row r="6056" ht="50" customHeight="1" spans="1:8">
      <c r="A6056" s="3" t="s">
        <v>9</v>
      </c>
      <c r="B6056" s="3" t="s">
        <v>66</v>
      </c>
      <c r="C6056" s="3" t="s">
        <v>7454</v>
      </c>
      <c r="D6056" s="3" t="s">
        <v>9585</v>
      </c>
      <c r="E6056" s="3">
        <v>20111110301</v>
      </c>
      <c r="F6056" s="3">
        <v>1</v>
      </c>
      <c r="G6056" s="3">
        <v>0</v>
      </c>
      <c r="H6056" s="4">
        <f t="shared" si="94"/>
        <v>0</v>
      </c>
    </row>
    <row r="6057" ht="50" customHeight="1" spans="1:8">
      <c r="A6057" s="3" t="s">
        <v>9</v>
      </c>
      <c r="B6057" s="3" t="s">
        <v>66</v>
      </c>
      <c r="C6057" s="3" t="s">
        <v>9586</v>
      </c>
      <c r="D6057" s="3" t="s">
        <v>9587</v>
      </c>
      <c r="E6057" s="3">
        <v>20111110701</v>
      </c>
      <c r="F6057" s="3">
        <v>1</v>
      </c>
      <c r="G6057" s="3">
        <v>0</v>
      </c>
      <c r="H6057" s="4">
        <f t="shared" si="94"/>
        <v>0</v>
      </c>
    </row>
    <row r="6058" ht="50" customHeight="1" spans="1:8">
      <c r="A6058" s="3" t="s">
        <v>9</v>
      </c>
      <c r="B6058" s="3" t="s">
        <v>66</v>
      </c>
      <c r="C6058" s="3" t="s">
        <v>9588</v>
      </c>
      <c r="D6058" s="3" t="s">
        <v>9589</v>
      </c>
      <c r="E6058" s="3">
        <v>20111111201</v>
      </c>
      <c r="F6058" s="3">
        <v>1</v>
      </c>
      <c r="G6058" s="3">
        <v>0</v>
      </c>
      <c r="H6058" s="4">
        <f t="shared" si="94"/>
        <v>0</v>
      </c>
    </row>
    <row r="6059" ht="50" customHeight="1" spans="1:8">
      <c r="A6059" s="3" t="s">
        <v>9</v>
      </c>
      <c r="B6059" s="3" t="s">
        <v>66</v>
      </c>
      <c r="C6059" s="3" t="s">
        <v>9590</v>
      </c>
      <c r="D6059" s="3" t="s">
        <v>9591</v>
      </c>
      <c r="E6059" s="3">
        <v>20111111301</v>
      </c>
      <c r="F6059" s="3">
        <v>1</v>
      </c>
      <c r="G6059" s="3">
        <v>0</v>
      </c>
      <c r="H6059" s="4">
        <f t="shared" si="94"/>
        <v>0</v>
      </c>
    </row>
    <row r="6060" ht="50" customHeight="1" spans="1:8">
      <c r="A6060" s="3" t="s">
        <v>9</v>
      </c>
      <c r="B6060" s="3" t="s">
        <v>66</v>
      </c>
      <c r="C6060" s="3" t="s">
        <v>9592</v>
      </c>
      <c r="D6060" s="3" t="s">
        <v>9593</v>
      </c>
      <c r="E6060" s="3">
        <v>20111111401</v>
      </c>
      <c r="F6060" s="3">
        <v>1</v>
      </c>
      <c r="G6060" s="3">
        <v>0</v>
      </c>
      <c r="H6060" s="4">
        <f t="shared" si="94"/>
        <v>0</v>
      </c>
    </row>
    <row r="6061" ht="50" customHeight="1" spans="1:8">
      <c r="A6061" s="3" t="s">
        <v>9</v>
      </c>
      <c r="B6061" s="3" t="s">
        <v>66</v>
      </c>
      <c r="C6061" s="3" t="s">
        <v>9594</v>
      </c>
      <c r="D6061" s="3" t="s">
        <v>9595</v>
      </c>
      <c r="E6061" s="3">
        <v>20111112401</v>
      </c>
      <c r="F6061" s="3">
        <v>1</v>
      </c>
      <c r="G6061" s="3">
        <v>0</v>
      </c>
      <c r="H6061" s="4">
        <f t="shared" si="94"/>
        <v>0</v>
      </c>
    </row>
    <row r="6062" ht="50" customHeight="1" spans="1:8">
      <c r="A6062" s="3" t="s">
        <v>9</v>
      </c>
      <c r="B6062" s="3" t="s">
        <v>154</v>
      </c>
      <c r="C6062" s="3" t="s">
        <v>9596</v>
      </c>
      <c r="D6062" s="3" t="s">
        <v>9597</v>
      </c>
      <c r="E6062" s="3">
        <v>22701100701</v>
      </c>
      <c r="F6062" s="3">
        <v>1</v>
      </c>
      <c r="G6062" s="3">
        <v>0</v>
      </c>
      <c r="H6062" s="4">
        <f t="shared" si="94"/>
        <v>0</v>
      </c>
    </row>
    <row r="6063" ht="50" customHeight="1" spans="1:8">
      <c r="A6063" s="3" t="s">
        <v>9</v>
      </c>
      <c r="B6063" s="3" t="s">
        <v>154</v>
      </c>
      <c r="C6063" s="3" t="s">
        <v>9596</v>
      </c>
      <c r="D6063" s="3" t="s">
        <v>9598</v>
      </c>
      <c r="E6063" s="3">
        <v>22701100702</v>
      </c>
      <c r="F6063" s="3">
        <v>1</v>
      </c>
      <c r="G6063" s="3">
        <v>0</v>
      </c>
      <c r="H6063" s="4">
        <f t="shared" si="94"/>
        <v>0</v>
      </c>
    </row>
    <row r="6064" ht="50" customHeight="1" spans="1:8">
      <c r="A6064" s="3" t="s">
        <v>9</v>
      </c>
      <c r="B6064" s="3" t="s">
        <v>154</v>
      </c>
      <c r="C6064" s="3" t="s">
        <v>3116</v>
      </c>
      <c r="D6064" s="3" t="s">
        <v>9599</v>
      </c>
      <c r="E6064" s="3">
        <v>22701100801</v>
      </c>
      <c r="F6064" s="3">
        <v>1</v>
      </c>
      <c r="G6064" s="3">
        <v>0</v>
      </c>
      <c r="H6064" s="4">
        <f t="shared" si="94"/>
        <v>0</v>
      </c>
    </row>
    <row r="6065" ht="50" customHeight="1" spans="1:8">
      <c r="A6065" s="3" t="s">
        <v>9</v>
      </c>
      <c r="B6065" s="3" t="s">
        <v>154</v>
      </c>
      <c r="C6065" s="3" t="s">
        <v>9600</v>
      </c>
      <c r="D6065" s="3" t="s">
        <v>9601</v>
      </c>
      <c r="E6065" s="3">
        <v>22701101701</v>
      </c>
      <c r="F6065" s="3">
        <v>1</v>
      </c>
      <c r="G6065" s="3">
        <v>0</v>
      </c>
      <c r="H6065" s="4">
        <f t="shared" si="94"/>
        <v>0</v>
      </c>
    </row>
    <row r="6066" ht="50" customHeight="1" spans="1:8">
      <c r="A6066" s="3" t="s">
        <v>9</v>
      </c>
      <c r="B6066" s="3" t="s">
        <v>154</v>
      </c>
      <c r="C6066" s="3" t="s">
        <v>9600</v>
      </c>
      <c r="D6066" s="3" t="s">
        <v>9602</v>
      </c>
      <c r="E6066" s="3">
        <v>22701101702</v>
      </c>
      <c r="F6066" s="3">
        <v>1</v>
      </c>
      <c r="G6066" s="3">
        <v>0</v>
      </c>
      <c r="H6066" s="4">
        <f t="shared" si="94"/>
        <v>0</v>
      </c>
    </row>
    <row r="6067" ht="50" customHeight="1" spans="1:8">
      <c r="A6067" s="3" t="s">
        <v>9</v>
      </c>
      <c r="B6067" s="3" t="s">
        <v>154</v>
      </c>
      <c r="C6067" s="3" t="s">
        <v>9600</v>
      </c>
      <c r="D6067" s="3" t="s">
        <v>9603</v>
      </c>
      <c r="E6067" s="3">
        <v>22701101703</v>
      </c>
      <c r="F6067" s="3">
        <v>1</v>
      </c>
      <c r="G6067" s="3">
        <v>0</v>
      </c>
      <c r="H6067" s="4">
        <f t="shared" si="94"/>
        <v>0</v>
      </c>
    </row>
    <row r="6068" ht="50" customHeight="1" spans="1:8">
      <c r="A6068" s="3" t="s">
        <v>9</v>
      </c>
      <c r="B6068" s="3" t="s">
        <v>154</v>
      </c>
      <c r="C6068" s="3" t="s">
        <v>3808</v>
      </c>
      <c r="D6068" s="3" t="s">
        <v>9604</v>
      </c>
      <c r="E6068" s="3">
        <v>22701102301</v>
      </c>
      <c r="F6068" s="3">
        <v>1</v>
      </c>
      <c r="G6068" s="3">
        <v>0</v>
      </c>
      <c r="H6068" s="4">
        <f t="shared" si="94"/>
        <v>0</v>
      </c>
    </row>
    <row r="6069" ht="50" customHeight="1" spans="1:8">
      <c r="A6069" s="3" t="s">
        <v>9</v>
      </c>
      <c r="B6069" s="3" t="s">
        <v>154</v>
      </c>
      <c r="C6069" s="3" t="s">
        <v>9605</v>
      </c>
      <c r="D6069" s="3" t="s">
        <v>9606</v>
      </c>
      <c r="E6069" s="3">
        <v>22701102801</v>
      </c>
      <c r="F6069" s="3">
        <v>1</v>
      </c>
      <c r="G6069" s="3">
        <v>0</v>
      </c>
      <c r="H6069" s="4">
        <f t="shared" si="94"/>
        <v>0</v>
      </c>
    </row>
    <row r="6070" ht="50" customHeight="1" spans="1:8">
      <c r="A6070" s="3" t="s">
        <v>9</v>
      </c>
      <c r="B6070" s="3" t="s">
        <v>154</v>
      </c>
      <c r="C6070" s="3" t="s">
        <v>7475</v>
      </c>
      <c r="D6070" s="3" t="s">
        <v>9607</v>
      </c>
      <c r="E6070" s="3">
        <v>22701103601</v>
      </c>
      <c r="F6070" s="3">
        <v>1</v>
      </c>
      <c r="G6070" s="3">
        <v>0</v>
      </c>
      <c r="H6070" s="4">
        <f t="shared" si="94"/>
        <v>0</v>
      </c>
    </row>
    <row r="6071" ht="50" customHeight="1" spans="1:8">
      <c r="A6071" s="3" t="s">
        <v>9</v>
      </c>
      <c r="B6071" s="3" t="s">
        <v>154</v>
      </c>
      <c r="C6071" s="3" t="s">
        <v>7475</v>
      </c>
      <c r="D6071" s="3" t="s">
        <v>9608</v>
      </c>
      <c r="E6071" s="3">
        <v>22701103603</v>
      </c>
      <c r="F6071" s="3">
        <v>1</v>
      </c>
      <c r="G6071" s="3">
        <v>0</v>
      </c>
      <c r="H6071" s="4">
        <f t="shared" si="94"/>
        <v>0</v>
      </c>
    </row>
    <row r="6072" ht="50" customHeight="1" spans="1:8">
      <c r="A6072" s="3" t="s">
        <v>9</v>
      </c>
      <c r="B6072" s="3" t="s">
        <v>154</v>
      </c>
      <c r="C6072" s="3" t="s">
        <v>7475</v>
      </c>
      <c r="D6072" s="3" t="s">
        <v>9609</v>
      </c>
      <c r="E6072" s="3">
        <v>22701103604</v>
      </c>
      <c r="F6072" s="3">
        <v>1</v>
      </c>
      <c r="G6072" s="3">
        <v>0</v>
      </c>
      <c r="H6072" s="4">
        <f t="shared" si="94"/>
        <v>0</v>
      </c>
    </row>
    <row r="6073" ht="50" customHeight="1" spans="1:8">
      <c r="A6073" s="3" t="s">
        <v>9</v>
      </c>
      <c r="B6073" s="3" t="s">
        <v>154</v>
      </c>
      <c r="C6073" s="3" t="s">
        <v>4654</v>
      </c>
      <c r="D6073" s="3" t="s">
        <v>9610</v>
      </c>
      <c r="E6073" s="3">
        <v>22701103701</v>
      </c>
      <c r="F6073" s="3">
        <v>1</v>
      </c>
      <c r="G6073" s="3">
        <v>0</v>
      </c>
      <c r="H6073" s="4">
        <f t="shared" si="94"/>
        <v>0</v>
      </c>
    </row>
    <row r="6074" ht="50" customHeight="1" spans="1:8">
      <c r="A6074" s="3" t="s">
        <v>9</v>
      </c>
      <c r="B6074" s="3" t="s">
        <v>154</v>
      </c>
      <c r="C6074" s="3" t="s">
        <v>4654</v>
      </c>
      <c r="D6074" s="3" t="s">
        <v>9611</v>
      </c>
      <c r="E6074" s="3">
        <v>22701103702</v>
      </c>
      <c r="F6074" s="3">
        <v>1</v>
      </c>
      <c r="G6074" s="3">
        <v>0</v>
      </c>
      <c r="H6074" s="4">
        <f t="shared" si="94"/>
        <v>0</v>
      </c>
    </row>
    <row r="6075" ht="50" customHeight="1" spans="1:8">
      <c r="A6075" s="3" t="s">
        <v>9</v>
      </c>
      <c r="B6075" s="3" t="s">
        <v>154</v>
      </c>
      <c r="C6075" s="3" t="s">
        <v>4654</v>
      </c>
      <c r="D6075" s="3" t="s">
        <v>9612</v>
      </c>
      <c r="E6075" s="3">
        <v>22701103703</v>
      </c>
      <c r="F6075" s="3">
        <v>1</v>
      </c>
      <c r="G6075" s="3">
        <v>0</v>
      </c>
      <c r="H6075" s="4">
        <f t="shared" si="94"/>
        <v>0</v>
      </c>
    </row>
    <row r="6076" ht="50" customHeight="1" spans="1:8">
      <c r="A6076" s="3" t="s">
        <v>9</v>
      </c>
      <c r="B6076" s="3" t="s">
        <v>154</v>
      </c>
      <c r="C6076" s="3" t="s">
        <v>4654</v>
      </c>
      <c r="D6076" s="3" t="s">
        <v>9613</v>
      </c>
      <c r="E6076" s="3">
        <v>22701103704</v>
      </c>
      <c r="F6076" s="3">
        <v>1</v>
      </c>
      <c r="G6076" s="3">
        <v>0</v>
      </c>
      <c r="H6076" s="4">
        <f t="shared" si="94"/>
        <v>0</v>
      </c>
    </row>
    <row r="6077" ht="50" customHeight="1" spans="1:8">
      <c r="A6077" s="3" t="s">
        <v>9</v>
      </c>
      <c r="B6077" s="3" t="s">
        <v>154</v>
      </c>
      <c r="C6077" s="3" t="s">
        <v>4654</v>
      </c>
      <c r="D6077" s="3" t="s">
        <v>9614</v>
      </c>
      <c r="E6077" s="3">
        <v>22701103705</v>
      </c>
      <c r="F6077" s="3">
        <v>1</v>
      </c>
      <c r="G6077" s="3">
        <v>0</v>
      </c>
      <c r="H6077" s="4">
        <f t="shared" si="94"/>
        <v>0</v>
      </c>
    </row>
    <row r="6078" ht="50" customHeight="1" spans="1:8">
      <c r="A6078" s="3" t="s">
        <v>9</v>
      </c>
      <c r="B6078" s="3" t="s">
        <v>154</v>
      </c>
      <c r="C6078" s="3" t="s">
        <v>4654</v>
      </c>
      <c r="D6078" s="3" t="s">
        <v>9615</v>
      </c>
      <c r="E6078" s="3">
        <v>22701103708</v>
      </c>
      <c r="F6078" s="3">
        <v>1</v>
      </c>
      <c r="G6078" s="3">
        <v>0</v>
      </c>
      <c r="H6078" s="4">
        <f t="shared" si="94"/>
        <v>0</v>
      </c>
    </row>
    <row r="6079" ht="50" customHeight="1" spans="1:8">
      <c r="A6079" s="3" t="s">
        <v>9</v>
      </c>
      <c r="B6079" s="3" t="s">
        <v>154</v>
      </c>
      <c r="C6079" s="3" t="s">
        <v>4654</v>
      </c>
      <c r="D6079" s="3" t="s">
        <v>9616</v>
      </c>
      <c r="E6079" s="3">
        <v>22701103709</v>
      </c>
      <c r="F6079" s="3">
        <v>1</v>
      </c>
      <c r="G6079" s="3">
        <v>0</v>
      </c>
      <c r="H6079" s="4">
        <f t="shared" si="94"/>
        <v>0</v>
      </c>
    </row>
    <row r="6080" ht="50" customHeight="1" spans="1:8">
      <c r="A6080" s="3" t="s">
        <v>9</v>
      </c>
      <c r="B6080" s="3" t="s">
        <v>154</v>
      </c>
      <c r="C6080" s="3" t="s">
        <v>4654</v>
      </c>
      <c r="D6080" s="3" t="s">
        <v>9617</v>
      </c>
      <c r="E6080" s="3">
        <v>22701103711</v>
      </c>
      <c r="F6080" s="3">
        <v>4</v>
      </c>
      <c r="G6080" s="3">
        <v>0</v>
      </c>
      <c r="H6080" s="4">
        <f t="shared" si="94"/>
        <v>0</v>
      </c>
    </row>
    <row r="6081" ht="50" customHeight="1" spans="1:8">
      <c r="A6081" s="3" t="s">
        <v>9</v>
      </c>
      <c r="B6081" s="3" t="s">
        <v>154</v>
      </c>
      <c r="C6081" s="3" t="s">
        <v>4654</v>
      </c>
      <c r="D6081" s="3" t="s">
        <v>9618</v>
      </c>
      <c r="E6081" s="3">
        <v>22701103712</v>
      </c>
      <c r="F6081" s="3">
        <v>1</v>
      </c>
      <c r="G6081" s="3">
        <v>0</v>
      </c>
      <c r="H6081" s="4">
        <f t="shared" si="94"/>
        <v>0</v>
      </c>
    </row>
    <row r="6082" ht="50" customHeight="1" spans="1:8">
      <c r="A6082" s="3" t="s">
        <v>9</v>
      </c>
      <c r="B6082" s="3" t="s">
        <v>154</v>
      </c>
      <c r="C6082" s="3" t="s">
        <v>4654</v>
      </c>
      <c r="D6082" s="3" t="s">
        <v>9619</v>
      </c>
      <c r="E6082" s="3">
        <v>22701103713</v>
      </c>
      <c r="F6082" s="3">
        <v>1</v>
      </c>
      <c r="G6082" s="3">
        <v>0</v>
      </c>
      <c r="H6082" s="4">
        <f t="shared" si="94"/>
        <v>0</v>
      </c>
    </row>
    <row r="6083" ht="50" customHeight="1" spans="1:8">
      <c r="A6083" s="3" t="s">
        <v>9</v>
      </c>
      <c r="B6083" s="3" t="s">
        <v>154</v>
      </c>
      <c r="C6083" s="3" t="s">
        <v>4654</v>
      </c>
      <c r="D6083" s="3" t="s">
        <v>9620</v>
      </c>
      <c r="E6083" s="3">
        <v>22701103714</v>
      </c>
      <c r="F6083" s="3">
        <v>1</v>
      </c>
      <c r="G6083" s="3">
        <v>0</v>
      </c>
      <c r="H6083" s="4">
        <f t="shared" si="94"/>
        <v>0</v>
      </c>
    </row>
    <row r="6084" ht="50" customHeight="1" spans="1:8">
      <c r="A6084" s="3" t="s">
        <v>9</v>
      </c>
      <c r="B6084" s="3" t="s">
        <v>154</v>
      </c>
      <c r="C6084" s="3" t="s">
        <v>4654</v>
      </c>
      <c r="D6084" s="3" t="s">
        <v>9621</v>
      </c>
      <c r="E6084" s="3">
        <v>22701103716</v>
      </c>
      <c r="F6084" s="3">
        <v>2</v>
      </c>
      <c r="G6084" s="3">
        <v>0</v>
      </c>
      <c r="H6084" s="4">
        <f t="shared" ref="H6084:H6147" si="95">G6084/F6084</f>
        <v>0</v>
      </c>
    </row>
    <row r="6085" ht="50" customHeight="1" spans="1:8">
      <c r="A6085" s="3" t="s">
        <v>9</v>
      </c>
      <c r="B6085" s="3" t="s">
        <v>154</v>
      </c>
      <c r="C6085" s="3" t="s">
        <v>4654</v>
      </c>
      <c r="D6085" s="3" t="s">
        <v>9622</v>
      </c>
      <c r="E6085" s="3">
        <v>22701103719</v>
      </c>
      <c r="F6085" s="3">
        <v>1</v>
      </c>
      <c r="G6085" s="3">
        <v>0</v>
      </c>
      <c r="H6085" s="4">
        <f t="shared" si="95"/>
        <v>0</v>
      </c>
    </row>
    <row r="6086" ht="50" customHeight="1" spans="1:8">
      <c r="A6086" s="3" t="s">
        <v>9</v>
      </c>
      <c r="B6086" s="3" t="s">
        <v>154</v>
      </c>
      <c r="C6086" s="3" t="s">
        <v>4654</v>
      </c>
      <c r="D6086" s="3" t="s">
        <v>9623</v>
      </c>
      <c r="E6086" s="3">
        <v>22701103720</v>
      </c>
      <c r="F6086" s="3">
        <v>1</v>
      </c>
      <c r="G6086" s="3">
        <v>0</v>
      </c>
      <c r="H6086" s="4">
        <f t="shared" si="95"/>
        <v>0</v>
      </c>
    </row>
    <row r="6087" ht="50" customHeight="1" spans="1:8">
      <c r="A6087" s="3" t="s">
        <v>9</v>
      </c>
      <c r="B6087" s="3" t="s">
        <v>154</v>
      </c>
      <c r="C6087" s="3" t="s">
        <v>4654</v>
      </c>
      <c r="D6087" s="3" t="s">
        <v>9624</v>
      </c>
      <c r="E6087" s="3">
        <v>22701103721</v>
      </c>
      <c r="F6087" s="3">
        <v>3</v>
      </c>
      <c r="G6087" s="3">
        <v>0</v>
      </c>
      <c r="H6087" s="4">
        <f t="shared" si="95"/>
        <v>0</v>
      </c>
    </row>
    <row r="6088" ht="50" customHeight="1" spans="1:8">
      <c r="A6088" s="3" t="s">
        <v>9</v>
      </c>
      <c r="B6088" s="3" t="s">
        <v>154</v>
      </c>
      <c r="C6088" s="3" t="s">
        <v>3814</v>
      </c>
      <c r="D6088" s="3" t="s">
        <v>9625</v>
      </c>
      <c r="E6088" s="3">
        <v>22701103802</v>
      </c>
      <c r="F6088" s="3">
        <v>1</v>
      </c>
      <c r="G6088" s="3">
        <v>0</v>
      </c>
      <c r="H6088" s="4">
        <f t="shared" si="95"/>
        <v>0</v>
      </c>
    </row>
    <row r="6089" ht="50" customHeight="1" spans="1:8">
      <c r="A6089" s="3" t="s">
        <v>9</v>
      </c>
      <c r="B6089" s="3" t="s">
        <v>154</v>
      </c>
      <c r="C6089" s="3" t="s">
        <v>9626</v>
      </c>
      <c r="D6089" s="3" t="s">
        <v>9627</v>
      </c>
      <c r="E6089" s="3">
        <v>22702104101</v>
      </c>
      <c r="F6089" s="3">
        <v>1</v>
      </c>
      <c r="G6089" s="3">
        <v>0</v>
      </c>
      <c r="H6089" s="4">
        <f t="shared" si="95"/>
        <v>0</v>
      </c>
    </row>
    <row r="6090" ht="50" customHeight="1" spans="1:8">
      <c r="A6090" s="3" t="s">
        <v>9</v>
      </c>
      <c r="B6090" s="3" t="s">
        <v>154</v>
      </c>
      <c r="C6090" s="3" t="s">
        <v>3121</v>
      </c>
      <c r="D6090" s="3" t="s">
        <v>9628</v>
      </c>
      <c r="E6090" s="3">
        <v>22702104302</v>
      </c>
      <c r="F6090" s="3">
        <v>1</v>
      </c>
      <c r="G6090" s="3">
        <v>0</v>
      </c>
      <c r="H6090" s="4">
        <f t="shared" si="95"/>
        <v>0</v>
      </c>
    </row>
    <row r="6091" ht="50" customHeight="1" spans="1:8">
      <c r="A6091" s="3" t="s">
        <v>9</v>
      </c>
      <c r="B6091" s="3" t="s">
        <v>154</v>
      </c>
      <c r="C6091" s="3" t="s">
        <v>9629</v>
      </c>
      <c r="D6091" s="3" t="s">
        <v>9630</v>
      </c>
      <c r="E6091" s="3">
        <v>22702104401</v>
      </c>
      <c r="F6091" s="3">
        <v>1</v>
      </c>
      <c r="G6091" s="3">
        <v>0</v>
      </c>
      <c r="H6091" s="4">
        <f t="shared" si="95"/>
        <v>0</v>
      </c>
    </row>
    <row r="6092" ht="50" customHeight="1" spans="1:8">
      <c r="A6092" s="3" t="s">
        <v>9</v>
      </c>
      <c r="B6092" s="3" t="s">
        <v>154</v>
      </c>
      <c r="C6092" s="3" t="s">
        <v>9629</v>
      </c>
      <c r="D6092" s="3" t="s">
        <v>9631</v>
      </c>
      <c r="E6092" s="3">
        <v>22702104402</v>
      </c>
      <c r="F6092" s="3">
        <v>1</v>
      </c>
      <c r="G6092" s="3">
        <v>0</v>
      </c>
      <c r="H6092" s="4">
        <f t="shared" si="95"/>
        <v>0</v>
      </c>
    </row>
    <row r="6093" ht="50" customHeight="1" spans="1:8">
      <c r="A6093" s="3" t="s">
        <v>9</v>
      </c>
      <c r="B6093" s="3" t="s">
        <v>154</v>
      </c>
      <c r="C6093" s="3" t="s">
        <v>9632</v>
      </c>
      <c r="D6093" s="3" t="s">
        <v>9633</v>
      </c>
      <c r="E6093" s="3">
        <v>22702104801</v>
      </c>
      <c r="F6093" s="3">
        <v>1</v>
      </c>
      <c r="G6093" s="3">
        <v>0</v>
      </c>
      <c r="H6093" s="4">
        <f t="shared" si="95"/>
        <v>0</v>
      </c>
    </row>
    <row r="6094" ht="50" customHeight="1" spans="1:8">
      <c r="A6094" s="3" t="s">
        <v>9</v>
      </c>
      <c r="B6094" s="3" t="s">
        <v>154</v>
      </c>
      <c r="C6094" s="3" t="s">
        <v>4660</v>
      </c>
      <c r="D6094" s="3" t="s">
        <v>9634</v>
      </c>
      <c r="E6094" s="3">
        <v>22702105002</v>
      </c>
      <c r="F6094" s="3">
        <v>1</v>
      </c>
      <c r="G6094" s="3">
        <v>0</v>
      </c>
      <c r="H6094" s="4">
        <f t="shared" si="95"/>
        <v>0</v>
      </c>
    </row>
    <row r="6095" ht="50" customHeight="1" spans="1:8">
      <c r="A6095" s="3" t="s">
        <v>9</v>
      </c>
      <c r="B6095" s="3" t="s">
        <v>154</v>
      </c>
      <c r="C6095" s="3" t="s">
        <v>7485</v>
      </c>
      <c r="D6095" s="3" t="s">
        <v>9635</v>
      </c>
      <c r="E6095" s="3">
        <v>22702105101</v>
      </c>
      <c r="F6095" s="3">
        <v>1</v>
      </c>
      <c r="G6095" s="3">
        <v>0</v>
      </c>
      <c r="H6095" s="4">
        <f t="shared" si="95"/>
        <v>0</v>
      </c>
    </row>
    <row r="6096" ht="50" customHeight="1" spans="1:8">
      <c r="A6096" s="3" t="s">
        <v>9</v>
      </c>
      <c r="B6096" s="3" t="s">
        <v>154</v>
      </c>
      <c r="C6096" s="3" t="s">
        <v>7485</v>
      </c>
      <c r="D6096" s="3" t="s">
        <v>9636</v>
      </c>
      <c r="E6096" s="3">
        <v>22702105102</v>
      </c>
      <c r="F6096" s="3">
        <v>1</v>
      </c>
      <c r="G6096" s="3">
        <v>0</v>
      </c>
      <c r="H6096" s="4">
        <f t="shared" si="95"/>
        <v>0</v>
      </c>
    </row>
    <row r="6097" ht="50" customHeight="1" spans="1:8">
      <c r="A6097" s="3" t="s">
        <v>9</v>
      </c>
      <c r="B6097" s="3" t="s">
        <v>154</v>
      </c>
      <c r="C6097" s="3" t="s">
        <v>7485</v>
      </c>
      <c r="D6097" s="3" t="s">
        <v>9637</v>
      </c>
      <c r="E6097" s="3">
        <v>22702105103</v>
      </c>
      <c r="F6097" s="3">
        <v>1</v>
      </c>
      <c r="G6097" s="3">
        <v>0</v>
      </c>
      <c r="H6097" s="4">
        <f t="shared" si="95"/>
        <v>0</v>
      </c>
    </row>
    <row r="6098" ht="50" customHeight="1" spans="1:8">
      <c r="A6098" s="3" t="s">
        <v>9</v>
      </c>
      <c r="B6098" s="3" t="s">
        <v>154</v>
      </c>
      <c r="C6098" s="3" t="s">
        <v>4662</v>
      </c>
      <c r="D6098" s="3" t="s">
        <v>9638</v>
      </c>
      <c r="E6098" s="3">
        <v>22702105203</v>
      </c>
      <c r="F6098" s="3">
        <v>1</v>
      </c>
      <c r="G6098" s="3">
        <v>0</v>
      </c>
      <c r="H6098" s="4">
        <f t="shared" si="95"/>
        <v>0</v>
      </c>
    </row>
    <row r="6099" ht="50" customHeight="1" spans="1:8">
      <c r="A6099" s="3" t="s">
        <v>9</v>
      </c>
      <c r="B6099" s="3" t="s">
        <v>154</v>
      </c>
      <c r="C6099" s="3" t="s">
        <v>7491</v>
      </c>
      <c r="D6099" s="3" t="s">
        <v>9639</v>
      </c>
      <c r="E6099" s="3">
        <v>22702105801</v>
      </c>
      <c r="F6099" s="3">
        <v>1</v>
      </c>
      <c r="G6099" s="3">
        <v>0</v>
      </c>
      <c r="H6099" s="4">
        <f t="shared" si="95"/>
        <v>0</v>
      </c>
    </row>
    <row r="6100" ht="50" customHeight="1" spans="1:8">
      <c r="A6100" s="3" t="s">
        <v>9</v>
      </c>
      <c r="B6100" s="3" t="s">
        <v>154</v>
      </c>
      <c r="C6100" s="3" t="s">
        <v>5930</v>
      </c>
      <c r="D6100" s="3" t="s">
        <v>9640</v>
      </c>
      <c r="E6100" s="3">
        <v>22702105902</v>
      </c>
      <c r="F6100" s="3">
        <v>1</v>
      </c>
      <c r="G6100" s="3">
        <v>0</v>
      </c>
      <c r="H6100" s="4">
        <f t="shared" si="95"/>
        <v>0</v>
      </c>
    </row>
    <row r="6101" ht="50" customHeight="1" spans="1:8">
      <c r="A6101" s="3" t="s">
        <v>9</v>
      </c>
      <c r="B6101" s="3" t="s">
        <v>154</v>
      </c>
      <c r="C6101" s="3" t="s">
        <v>1066</v>
      </c>
      <c r="D6101" s="3" t="s">
        <v>9641</v>
      </c>
      <c r="E6101" s="3">
        <v>22702106203</v>
      </c>
      <c r="F6101" s="3">
        <v>1</v>
      </c>
      <c r="G6101" s="3">
        <v>0</v>
      </c>
      <c r="H6101" s="4">
        <f t="shared" si="95"/>
        <v>0</v>
      </c>
    </row>
    <row r="6102" ht="50" customHeight="1" spans="1:8">
      <c r="A6102" s="3" t="s">
        <v>9</v>
      </c>
      <c r="B6102" s="3" t="s">
        <v>154</v>
      </c>
      <c r="C6102" s="3" t="s">
        <v>9642</v>
      </c>
      <c r="D6102" s="3" t="s">
        <v>9643</v>
      </c>
      <c r="E6102" s="3">
        <v>22702106301</v>
      </c>
      <c r="F6102" s="3">
        <v>1</v>
      </c>
      <c r="G6102" s="3">
        <v>0</v>
      </c>
      <c r="H6102" s="4">
        <f t="shared" si="95"/>
        <v>0</v>
      </c>
    </row>
    <row r="6103" ht="50" customHeight="1" spans="1:8">
      <c r="A6103" s="3" t="s">
        <v>9</v>
      </c>
      <c r="B6103" s="3" t="s">
        <v>154</v>
      </c>
      <c r="C6103" s="3" t="s">
        <v>1068</v>
      </c>
      <c r="D6103" s="3" t="s">
        <v>9644</v>
      </c>
      <c r="E6103" s="3">
        <v>22702106403</v>
      </c>
      <c r="F6103" s="3">
        <v>1</v>
      </c>
      <c r="G6103" s="3">
        <v>0</v>
      </c>
      <c r="H6103" s="4">
        <f t="shared" si="95"/>
        <v>0</v>
      </c>
    </row>
    <row r="6104" ht="50" customHeight="1" spans="1:8">
      <c r="A6104" s="3" t="s">
        <v>9</v>
      </c>
      <c r="B6104" s="3" t="s">
        <v>154</v>
      </c>
      <c r="C6104" s="3" t="s">
        <v>5932</v>
      </c>
      <c r="D6104" s="3" t="s">
        <v>9645</v>
      </c>
      <c r="E6104" s="3">
        <v>22702106502</v>
      </c>
      <c r="F6104" s="3">
        <v>1</v>
      </c>
      <c r="G6104" s="3">
        <v>0</v>
      </c>
      <c r="H6104" s="4">
        <f t="shared" si="95"/>
        <v>0</v>
      </c>
    </row>
    <row r="6105" ht="50" customHeight="1" spans="1:8">
      <c r="A6105" s="3" t="s">
        <v>9</v>
      </c>
      <c r="B6105" s="3" t="s">
        <v>154</v>
      </c>
      <c r="C6105" s="3" t="s">
        <v>622</v>
      </c>
      <c r="D6105" s="3" t="s">
        <v>9646</v>
      </c>
      <c r="E6105" s="3">
        <v>22702106702</v>
      </c>
      <c r="F6105" s="3">
        <v>3</v>
      </c>
      <c r="G6105" s="3">
        <v>0</v>
      </c>
      <c r="H6105" s="4">
        <f t="shared" si="95"/>
        <v>0</v>
      </c>
    </row>
    <row r="6106" ht="50" customHeight="1" spans="1:8">
      <c r="A6106" s="3" t="s">
        <v>9</v>
      </c>
      <c r="B6106" s="3" t="s">
        <v>154</v>
      </c>
      <c r="C6106" s="3" t="s">
        <v>7499</v>
      </c>
      <c r="D6106" s="3" t="s">
        <v>9647</v>
      </c>
      <c r="E6106" s="3">
        <v>22702107002</v>
      </c>
      <c r="F6106" s="3">
        <v>1</v>
      </c>
      <c r="G6106" s="3">
        <v>0</v>
      </c>
      <c r="H6106" s="4">
        <f t="shared" si="95"/>
        <v>0</v>
      </c>
    </row>
    <row r="6107" ht="50" customHeight="1" spans="1:8">
      <c r="A6107" s="3" t="s">
        <v>9</v>
      </c>
      <c r="B6107" s="3" t="s">
        <v>154</v>
      </c>
      <c r="C6107" s="3" t="s">
        <v>9648</v>
      </c>
      <c r="D6107" s="3" t="s">
        <v>9649</v>
      </c>
      <c r="E6107" s="3">
        <v>22702107301</v>
      </c>
      <c r="F6107" s="3">
        <v>1</v>
      </c>
      <c r="G6107" s="3">
        <v>0</v>
      </c>
      <c r="H6107" s="4">
        <f t="shared" si="95"/>
        <v>0</v>
      </c>
    </row>
    <row r="6108" ht="50" customHeight="1" spans="1:8">
      <c r="A6108" s="3" t="s">
        <v>9</v>
      </c>
      <c r="B6108" s="3" t="s">
        <v>154</v>
      </c>
      <c r="C6108" s="3" t="s">
        <v>9650</v>
      </c>
      <c r="D6108" s="3" t="s">
        <v>9651</v>
      </c>
      <c r="E6108" s="3">
        <v>22702107401</v>
      </c>
      <c r="F6108" s="3">
        <v>1</v>
      </c>
      <c r="G6108" s="3">
        <v>0</v>
      </c>
      <c r="H6108" s="4">
        <f t="shared" si="95"/>
        <v>0</v>
      </c>
    </row>
    <row r="6109" ht="50" customHeight="1" spans="1:8">
      <c r="A6109" s="3" t="s">
        <v>9</v>
      </c>
      <c r="B6109" s="3" t="s">
        <v>154</v>
      </c>
      <c r="C6109" s="3" t="s">
        <v>9652</v>
      </c>
      <c r="D6109" s="3" t="s">
        <v>9653</v>
      </c>
      <c r="E6109" s="3">
        <v>22702107801</v>
      </c>
      <c r="F6109" s="3">
        <v>1</v>
      </c>
      <c r="G6109" s="3">
        <v>0</v>
      </c>
      <c r="H6109" s="4">
        <f t="shared" si="95"/>
        <v>0</v>
      </c>
    </row>
    <row r="6110" ht="50" customHeight="1" spans="1:8">
      <c r="A6110" s="3" t="s">
        <v>9</v>
      </c>
      <c r="B6110" s="3" t="s">
        <v>154</v>
      </c>
      <c r="C6110" s="3" t="s">
        <v>7501</v>
      </c>
      <c r="D6110" s="3" t="s">
        <v>9654</v>
      </c>
      <c r="E6110" s="3">
        <v>22702107901</v>
      </c>
      <c r="F6110" s="3">
        <v>1</v>
      </c>
      <c r="G6110" s="3">
        <v>0</v>
      </c>
      <c r="H6110" s="4">
        <f t="shared" si="95"/>
        <v>0</v>
      </c>
    </row>
    <row r="6111" ht="50" customHeight="1" spans="1:8">
      <c r="A6111" s="3" t="s">
        <v>9</v>
      </c>
      <c r="B6111" s="3" t="s">
        <v>154</v>
      </c>
      <c r="C6111" s="3" t="s">
        <v>9655</v>
      </c>
      <c r="D6111" s="3" t="s">
        <v>9656</v>
      </c>
      <c r="E6111" s="3">
        <v>22702108101</v>
      </c>
      <c r="F6111" s="3">
        <v>1</v>
      </c>
      <c r="G6111" s="3">
        <v>0</v>
      </c>
      <c r="H6111" s="4">
        <f t="shared" si="95"/>
        <v>0</v>
      </c>
    </row>
    <row r="6112" ht="50" customHeight="1" spans="1:8">
      <c r="A6112" s="3" t="s">
        <v>9</v>
      </c>
      <c r="B6112" s="3" t="s">
        <v>154</v>
      </c>
      <c r="C6112" s="3" t="s">
        <v>9657</v>
      </c>
      <c r="D6112" s="3" t="s">
        <v>9658</v>
      </c>
      <c r="E6112" s="3">
        <v>22702108201</v>
      </c>
      <c r="F6112" s="3">
        <v>1</v>
      </c>
      <c r="G6112" s="3">
        <v>0</v>
      </c>
      <c r="H6112" s="4">
        <f t="shared" si="95"/>
        <v>0</v>
      </c>
    </row>
    <row r="6113" ht="50" customHeight="1" spans="1:8">
      <c r="A6113" s="3" t="s">
        <v>9</v>
      </c>
      <c r="B6113" s="3" t="s">
        <v>154</v>
      </c>
      <c r="C6113" s="3" t="s">
        <v>5946</v>
      </c>
      <c r="D6113" s="3" t="s">
        <v>9659</v>
      </c>
      <c r="E6113" s="3">
        <v>22702108301</v>
      </c>
      <c r="F6113" s="3">
        <v>1</v>
      </c>
      <c r="G6113" s="3">
        <v>0</v>
      </c>
      <c r="H6113" s="4">
        <f t="shared" si="95"/>
        <v>0</v>
      </c>
    </row>
    <row r="6114" ht="50" customHeight="1" spans="1:8">
      <c r="A6114" s="3" t="s">
        <v>9</v>
      </c>
      <c r="B6114" s="3" t="s">
        <v>154</v>
      </c>
      <c r="C6114" s="3" t="s">
        <v>7505</v>
      </c>
      <c r="D6114" s="3" t="s">
        <v>9660</v>
      </c>
      <c r="E6114" s="3">
        <v>22702108602</v>
      </c>
      <c r="F6114" s="3">
        <v>2</v>
      </c>
      <c r="G6114" s="3">
        <v>0</v>
      </c>
      <c r="H6114" s="4">
        <f t="shared" si="95"/>
        <v>0</v>
      </c>
    </row>
    <row r="6115" ht="50" customHeight="1" spans="1:8">
      <c r="A6115" s="3" t="s">
        <v>9</v>
      </c>
      <c r="B6115" s="3" t="s">
        <v>154</v>
      </c>
      <c r="C6115" s="3" t="s">
        <v>4666</v>
      </c>
      <c r="D6115" s="3" t="s">
        <v>9661</v>
      </c>
      <c r="E6115" s="3">
        <v>22702108702</v>
      </c>
      <c r="F6115" s="3">
        <v>1</v>
      </c>
      <c r="G6115" s="3">
        <v>0</v>
      </c>
      <c r="H6115" s="4">
        <f t="shared" si="95"/>
        <v>0</v>
      </c>
    </row>
    <row r="6116" ht="50" customHeight="1" spans="1:8">
      <c r="A6116" s="3" t="s">
        <v>9</v>
      </c>
      <c r="B6116" s="3" t="s">
        <v>154</v>
      </c>
      <c r="C6116" s="3" t="s">
        <v>9662</v>
      </c>
      <c r="D6116" s="3" t="s">
        <v>9663</v>
      </c>
      <c r="E6116" s="3">
        <v>22702108801</v>
      </c>
      <c r="F6116" s="3">
        <v>1</v>
      </c>
      <c r="G6116" s="3">
        <v>0</v>
      </c>
      <c r="H6116" s="4">
        <f t="shared" si="95"/>
        <v>0</v>
      </c>
    </row>
    <row r="6117" ht="50" customHeight="1" spans="1:8">
      <c r="A6117" s="3" t="s">
        <v>9</v>
      </c>
      <c r="B6117" s="3" t="s">
        <v>154</v>
      </c>
      <c r="C6117" s="3" t="s">
        <v>9662</v>
      </c>
      <c r="D6117" s="3" t="s">
        <v>9664</v>
      </c>
      <c r="E6117" s="3">
        <v>22702108802</v>
      </c>
      <c r="F6117" s="3">
        <v>1</v>
      </c>
      <c r="G6117" s="3">
        <v>0</v>
      </c>
      <c r="H6117" s="4">
        <f t="shared" si="95"/>
        <v>0</v>
      </c>
    </row>
    <row r="6118" ht="50" customHeight="1" spans="1:8">
      <c r="A6118" s="3" t="s">
        <v>9</v>
      </c>
      <c r="B6118" s="3" t="s">
        <v>154</v>
      </c>
      <c r="C6118" s="3" t="s">
        <v>5955</v>
      </c>
      <c r="D6118" s="3" t="s">
        <v>9665</v>
      </c>
      <c r="E6118" s="3">
        <v>22702108901</v>
      </c>
      <c r="F6118" s="3">
        <v>1</v>
      </c>
      <c r="G6118" s="3">
        <v>0</v>
      </c>
      <c r="H6118" s="4">
        <f t="shared" si="95"/>
        <v>0</v>
      </c>
    </row>
    <row r="6119" ht="50" customHeight="1" spans="1:8">
      <c r="A6119" s="3" t="s">
        <v>9</v>
      </c>
      <c r="B6119" s="3" t="s">
        <v>154</v>
      </c>
      <c r="C6119" s="3" t="s">
        <v>7507</v>
      </c>
      <c r="D6119" s="3" t="s">
        <v>9666</v>
      </c>
      <c r="E6119" s="3">
        <v>22702109001</v>
      </c>
      <c r="F6119" s="3">
        <v>1</v>
      </c>
      <c r="G6119" s="3">
        <v>0</v>
      </c>
      <c r="H6119" s="4">
        <f t="shared" si="95"/>
        <v>0</v>
      </c>
    </row>
    <row r="6120" ht="50" customHeight="1" spans="1:8">
      <c r="A6120" s="3" t="s">
        <v>9</v>
      </c>
      <c r="B6120" s="3" t="s">
        <v>154</v>
      </c>
      <c r="C6120" s="3" t="s">
        <v>4668</v>
      </c>
      <c r="D6120" s="3" t="s">
        <v>9667</v>
      </c>
      <c r="E6120" s="3">
        <v>22702109103</v>
      </c>
      <c r="F6120" s="3">
        <v>1</v>
      </c>
      <c r="G6120" s="3">
        <v>0</v>
      </c>
      <c r="H6120" s="4">
        <f t="shared" si="95"/>
        <v>0</v>
      </c>
    </row>
    <row r="6121" ht="50" customHeight="1" spans="1:8">
      <c r="A6121" s="3" t="s">
        <v>9</v>
      </c>
      <c r="B6121" s="3" t="s">
        <v>154</v>
      </c>
      <c r="C6121" s="3" t="s">
        <v>4670</v>
      </c>
      <c r="D6121" s="3" t="s">
        <v>9668</v>
      </c>
      <c r="E6121" s="3">
        <v>22702109201</v>
      </c>
      <c r="F6121" s="3">
        <v>1</v>
      </c>
      <c r="G6121" s="3">
        <v>0</v>
      </c>
      <c r="H6121" s="4">
        <f t="shared" si="95"/>
        <v>0</v>
      </c>
    </row>
    <row r="6122" ht="50" customHeight="1" spans="1:8">
      <c r="A6122" s="3" t="s">
        <v>9</v>
      </c>
      <c r="B6122" s="3" t="s">
        <v>154</v>
      </c>
      <c r="C6122" s="3" t="s">
        <v>4670</v>
      </c>
      <c r="D6122" s="3" t="s">
        <v>9669</v>
      </c>
      <c r="E6122" s="3">
        <v>22702109204</v>
      </c>
      <c r="F6122" s="3">
        <v>1</v>
      </c>
      <c r="G6122" s="3">
        <v>0</v>
      </c>
      <c r="H6122" s="4">
        <f t="shared" si="95"/>
        <v>0</v>
      </c>
    </row>
    <row r="6123" ht="50" customHeight="1" spans="1:8">
      <c r="A6123" s="3" t="s">
        <v>9</v>
      </c>
      <c r="B6123" s="3" t="s">
        <v>154</v>
      </c>
      <c r="C6123" s="3" t="s">
        <v>5959</v>
      </c>
      <c r="D6123" s="3" t="s">
        <v>9670</v>
      </c>
      <c r="E6123" s="3">
        <v>22702109302</v>
      </c>
      <c r="F6123" s="3">
        <v>1</v>
      </c>
      <c r="G6123" s="3">
        <v>0</v>
      </c>
      <c r="H6123" s="4">
        <f t="shared" si="95"/>
        <v>0</v>
      </c>
    </row>
    <row r="6124" ht="50" customHeight="1" spans="1:8">
      <c r="A6124" s="3" t="s">
        <v>9</v>
      </c>
      <c r="B6124" s="3" t="s">
        <v>154</v>
      </c>
      <c r="C6124" s="3" t="s">
        <v>9671</v>
      </c>
      <c r="D6124" s="3" t="s">
        <v>9672</v>
      </c>
      <c r="E6124" s="3">
        <v>22702109401</v>
      </c>
      <c r="F6124" s="3">
        <v>1</v>
      </c>
      <c r="G6124" s="3">
        <v>0</v>
      </c>
      <c r="H6124" s="4">
        <f t="shared" si="95"/>
        <v>0</v>
      </c>
    </row>
    <row r="6125" ht="50" customHeight="1" spans="1:8">
      <c r="A6125" s="3" t="s">
        <v>9</v>
      </c>
      <c r="B6125" s="3" t="s">
        <v>154</v>
      </c>
      <c r="C6125" s="3" t="s">
        <v>9671</v>
      </c>
      <c r="D6125" s="3" t="s">
        <v>9673</v>
      </c>
      <c r="E6125" s="3">
        <v>22702109402</v>
      </c>
      <c r="F6125" s="3">
        <v>1</v>
      </c>
      <c r="G6125" s="3">
        <v>0</v>
      </c>
      <c r="H6125" s="4">
        <f t="shared" si="95"/>
        <v>0</v>
      </c>
    </row>
    <row r="6126" ht="50" customHeight="1" spans="1:8">
      <c r="A6126" s="3" t="s">
        <v>9</v>
      </c>
      <c r="B6126" s="3" t="s">
        <v>154</v>
      </c>
      <c r="C6126" s="3" t="s">
        <v>7509</v>
      </c>
      <c r="D6126" s="3" t="s">
        <v>9674</v>
      </c>
      <c r="E6126" s="3">
        <v>22702109502</v>
      </c>
      <c r="F6126" s="3">
        <v>1</v>
      </c>
      <c r="G6126" s="3">
        <v>0</v>
      </c>
      <c r="H6126" s="4">
        <f t="shared" si="95"/>
        <v>0</v>
      </c>
    </row>
    <row r="6127" ht="50" customHeight="1" spans="1:8">
      <c r="A6127" s="3" t="s">
        <v>9</v>
      </c>
      <c r="B6127" s="3" t="s">
        <v>154</v>
      </c>
      <c r="C6127" s="3" t="s">
        <v>3823</v>
      </c>
      <c r="D6127" s="3" t="s">
        <v>9675</v>
      </c>
      <c r="E6127" s="3">
        <v>22702109601</v>
      </c>
      <c r="F6127" s="3">
        <v>1</v>
      </c>
      <c r="G6127" s="3">
        <v>0</v>
      </c>
      <c r="H6127" s="4">
        <f t="shared" si="95"/>
        <v>0</v>
      </c>
    </row>
    <row r="6128" ht="50" customHeight="1" spans="1:8">
      <c r="A6128" s="3" t="s">
        <v>9</v>
      </c>
      <c r="B6128" s="3" t="s">
        <v>154</v>
      </c>
      <c r="C6128" s="3" t="s">
        <v>3823</v>
      </c>
      <c r="D6128" s="3" t="s">
        <v>9676</v>
      </c>
      <c r="E6128" s="3">
        <v>22702109603</v>
      </c>
      <c r="F6128" s="3">
        <v>1</v>
      </c>
      <c r="G6128" s="3">
        <v>0</v>
      </c>
      <c r="H6128" s="4">
        <f t="shared" si="95"/>
        <v>0</v>
      </c>
    </row>
    <row r="6129" ht="50" customHeight="1" spans="1:8">
      <c r="A6129" s="3" t="s">
        <v>9</v>
      </c>
      <c r="B6129" s="3" t="s">
        <v>154</v>
      </c>
      <c r="C6129" s="3" t="s">
        <v>3823</v>
      </c>
      <c r="D6129" s="3" t="s">
        <v>9677</v>
      </c>
      <c r="E6129" s="3">
        <v>22702109604</v>
      </c>
      <c r="F6129" s="3">
        <v>1</v>
      </c>
      <c r="G6129" s="3">
        <v>0</v>
      </c>
      <c r="H6129" s="4">
        <f t="shared" si="95"/>
        <v>0</v>
      </c>
    </row>
    <row r="6130" ht="50" customHeight="1" spans="1:8">
      <c r="A6130" s="3" t="s">
        <v>9</v>
      </c>
      <c r="B6130" s="3" t="s">
        <v>154</v>
      </c>
      <c r="C6130" s="3" t="s">
        <v>3823</v>
      </c>
      <c r="D6130" s="3" t="s">
        <v>9678</v>
      </c>
      <c r="E6130" s="3">
        <v>22702109605</v>
      </c>
      <c r="F6130" s="3">
        <v>1</v>
      </c>
      <c r="G6130" s="3">
        <v>0</v>
      </c>
      <c r="H6130" s="4">
        <f t="shared" si="95"/>
        <v>0</v>
      </c>
    </row>
    <row r="6131" ht="50" customHeight="1" spans="1:8">
      <c r="A6131" s="3" t="s">
        <v>9</v>
      </c>
      <c r="B6131" s="3" t="s">
        <v>154</v>
      </c>
      <c r="C6131" s="3" t="s">
        <v>3823</v>
      </c>
      <c r="D6131" s="3" t="s">
        <v>9679</v>
      </c>
      <c r="E6131" s="3">
        <v>22702109607</v>
      </c>
      <c r="F6131" s="3">
        <v>1</v>
      </c>
      <c r="G6131" s="3">
        <v>0</v>
      </c>
      <c r="H6131" s="4">
        <f t="shared" si="95"/>
        <v>0</v>
      </c>
    </row>
    <row r="6132" ht="50" customHeight="1" spans="1:8">
      <c r="A6132" s="3" t="s">
        <v>9</v>
      </c>
      <c r="B6132" s="3" t="s">
        <v>154</v>
      </c>
      <c r="C6132" s="3" t="s">
        <v>5962</v>
      </c>
      <c r="D6132" s="3" t="s">
        <v>9680</v>
      </c>
      <c r="E6132" s="3">
        <v>22702109701</v>
      </c>
      <c r="F6132" s="3">
        <v>1</v>
      </c>
      <c r="G6132" s="3">
        <v>0</v>
      </c>
      <c r="H6132" s="4">
        <f t="shared" si="95"/>
        <v>0</v>
      </c>
    </row>
    <row r="6133" ht="50" customHeight="1" spans="1:8">
      <c r="A6133" s="3" t="s">
        <v>9</v>
      </c>
      <c r="B6133" s="3" t="s">
        <v>154</v>
      </c>
      <c r="C6133" s="3" t="s">
        <v>5962</v>
      </c>
      <c r="D6133" s="3" t="s">
        <v>9681</v>
      </c>
      <c r="E6133" s="3">
        <v>22702109702</v>
      </c>
      <c r="F6133" s="3">
        <v>1</v>
      </c>
      <c r="G6133" s="3">
        <v>0</v>
      </c>
      <c r="H6133" s="4">
        <f t="shared" si="95"/>
        <v>0</v>
      </c>
    </row>
    <row r="6134" ht="50" customHeight="1" spans="1:8">
      <c r="A6134" s="3" t="s">
        <v>9</v>
      </c>
      <c r="B6134" s="3" t="s">
        <v>154</v>
      </c>
      <c r="C6134" s="3" t="s">
        <v>5962</v>
      </c>
      <c r="D6134" s="3" t="s">
        <v>9682</v>
      </c>
      <c r="E6134" s="3">
        <v>22702109705</v>
      </c>
      <c r="F6134" s="3">
        <v>1</v>
      </c>
      <c r="G6134" s="3">
        <v>0</v>
      </c>
      <c r="H6134" s="4">
        <f t="shared" si="95"/>
        <v>0</v>
      </c>
    </row>
    <row r="6135" ht="50" customHeight="1" spans="1:8">
      <c r="A6135" s="3" t="s">
        <v>9</v>
      </c>
      <c r="B6135" s="3" t="s">
        <v>154</v>
      </c>
      <c r="C6135" s="3" t="s">
        <v>2223</v>
      </c>
      <c r="D6135" s="3" t="s">
        <v>9683</v>
      </c>
      <c r="E6135" s="3">
        <v>22702109805</v>
      </c>
      <c r="F6135" s="3">
        <v>1</v>
      </c>
      <c r="G6135" s="3">
        <v>0</v>
      </c>
      <c r="H6135" s="4">
        <f t="shared" si="95"/>
        <v>0</v>
      </c>
    </row>
    <row r="6136" ht="50" customHeight="1" spans="1:8">
      <c r="A6136" s="3" t="s">
        <v>9</v>
      </c>
      <c r="B6136" s="3" t="s">
        <v>154</v>
      </c>
      <c r="C6136" s="3" t="s">
        <v>2223</v>
      </c>
      <c r="D6136" s="3" t="s">
        <v>9684</v>
      </c>
      <c r="E6136" s="3">
        <v>22702109807</v>
      </c>
      <c r="F6136" s="3">
        <v>1</v>
      </c>
      <c r="G6136" s="3">
        <v>0</v>
      </c>
      <c r="H6136" s="4">
        <f t="shared" si="95"/>
        <v>0</v>
      </c>
    </row>
    <row r="6137" ht="50" customHeight="1" spans="1:8">
      <c r="A6137" s="3" t="s">
        <v>9</v>
      </c>
      <c r="B6137" s="3" t="s">
        <v>154</v>
      </c>
      <c r="C6137" s="3" t="s">
        <v>1416</v>
      </c>
      <c r="D6137" s="3" t="s">
        <v>9685</v>
      </c>
      <c r="E6137" s="3">
        <v>22702109904</v>
      </c>
      <c r="F6137" s="3">
        <v>3</v>
      </c>
      <c r="G6137" s="3">
        <v>0</v>
      </c>
      <c r="H6137" s="4">
        <f t="shared" si="95"/>
        <v>0</v>
      </c>
    </row>
    <row r="6138" ht="50" customHeight="1" spans="1:8">
      <c r="A6138" s="3" t="s">
        <v>9</v>
      </c>
      <c r="B6138" s="3" t="s">
        <v>154</v>
      </c>
      <c r="C6138" s="3" t="s">
        <v>1416</v>
      </c>
      <c r="D6138" s="3" t="s">
        <v>9686</v>
      </c>
      <c r="E6138" s="3">
        <v>22702109907</v>
      </c>
      <c r="F6138" s="3">
        <v>1</v>
      </c>
      <c r="G6138" s="3">
        <v>0</v>
      </c>
      <c r="H6138" s="4">
        <f t="shared" si="95"/>
        <v>0</v>
      </c>
    </row>
    <row r="6139" ht="50" customHeight="1" spans="1:8">
      <c r="A6139" s="3" t="s">
        <v>9</v>
      </c>
      <c r="B6139" s="3" t="s">
        <v>154</v>
      </c>
      <c r="C6139" s="3" t="s">
        <v>1416</v>
      </c>
      <c r="D6139" s="3" t="s">
        <v>9687</v>
      </c>
      <c r="E6139" s="3">
        <v>22702109910</v>
      </c>
      <c r="F6139" s="3">
        <v>1</v>
      </c>
      <c r="G6139" s="3">
        <v>0</v>
      </c>
      <c r="H6139" s="4">
        <f t="shared" si="95"/>
        <v>0</v>
      </c>
    </row>
    <row r="6140" ht="50" customHeight="1" spans="1:8">
      <c r="A6140" s="3" t="s">
        <v>9</v>
      </c>
      <c r="B6140" s="3" t="s">
        <v>154</v>
      </c>
      <c r="C6140" s="3" t="s">
        <v>3131</v>
      </c>
      <c r="D6140" s="3" t="s">
        <v>9688</v>
      </c>
      <c r="E6140" s="3">
        <v>22702110001</v>
      </c>
      <c r="F6140" s="3">
        <v>2</v>
      </c>
      <c r="G6140" s="3">
        <v>0</v>
      </c>
      <c r="H6140" s="4">
        <f t="shared" si="95"/>
        <v>0</v>
      </c>
    </row>
    <row r="6141" ht="50" customHeight="1" spans="1:8">
      <c r="A6141" s="3" t="s">
        <v>9</v>
      </c>
      <c r="B6141" s="3" t="s">
        <v>154</v>
      </c>
      <c r="C6141" s="3" t="s">
        <v>3131</v>
      </c>
      <c r="D6141" s="3" t="s">
        <v>9689</v>
      </c>
      <c r="E6141" s="3">
        <v>22702110003</v>
      </c>
      <c r="F6141" s="3">
        <v>3</v>
      </c>
      <c r="G6141" s="3">
        <v>0</v>
      </c>
      <c r="H6141" s="4">
        <f t="shared" si="95"/>
        <v>0</v>
      </c>
    </row>
    <row r="6142" ht="50" customHeight="1" spans="1:8">
      <c r="A6142" s="3" t="s">
        <v>9</v>
      </c>
      <c r="B6142" s="3" t="s">
        <v>154</v>
      </c>
      <c r="C6142" s="3" t="s">
        <v>3131</v>
      </c>
      <c r="D6142" s="3" t="s">
        <v>9690</v>
      </c>
      <c r="E6142" s="3">
        <v>22702110004</v>
      </c>
      <c r="F6142" s="3">
        <v>2</v>
      </c>
      <c r="G6142" s="3">
        <v>0</v>
      </c>
      <c r="H6142" s="4">
        <f t="shared" si="95"/>
        <v>0</v>
      </c>
    </row>
    <row r="6143" ht="50" customHeight="1" spans="1:8">
      <c r="A6143" s="3" t="s">
        <v>9</v>
      </c>
      <c r="B6143" s="3" t="s">
        <v>154</v>
      </c>
      <c r="C6143" s="3" t="s">
        <v>3131</v>
      </c>
      <c r="D6143" s="3" t="s">
        <v>9691</v>
      </c>
      <c r="E6143" s="3">
        <v>22702110005</v>
      </c>
      <c r="F6143" s="3">
        <v>2</v>
      </c>
      <c r="G6143" s="3">
        <v>0</v>
      </c>
      <c r="H6143" s="4">
        <f t="shared" si="95"/>
        <v>0</v>
      </c>
    </row>
    <row r="6144" ht="50" customHeight="1" spans="1:8">
      <c r="A6144" s="3" t="s">
        <v>9</v>
      </c>
      <c r="B6144" s="3" t="s">
        <v>154</v>
      </c>
      <c r="C6144" s="3" t="s">
        <v>3131</v>
      </c>
      <c r="D6144" s="3" t="s">
        <v>9692</v>
      </c>
      <c r="E6144" s="3">
        <v>22702110006</v>
      </c>
      <c r="F6144" s="3">
        <v>1</v>
      </c>
      <c r="G6144" s="3">
        <v>0</v>
      </c>
      <c r="H6144" s="4">
        <f t="shared" si="95"/>
        <v>0</v>
      </c>
    </row>
    <row r="6145" ht="50" customHeight="1" spans="1:8">
      <c r="A6145" s="3" t="s">
        <v>9</v>
      </c>
      <c r="B6145" s="3" t="s">
        <v>154</v>
      </c>
      <c r="C6145" s="3" t="s">
        <v>9693</v>
      </c>
      <c r="D6145" s="3" t="s">
        <v>9694</v>
      </c>
      <c r="E6145" s="3">
        <v>22703110401</v>
      </c>
      <c r="F6145" s="3">
        <v>1</v>
      </c>
      <c r="G6145" s="3">
        <v>0</v>
      </c>
      <c r="H6145" s="4">
        <f t="shared" si="95"/>
        <v>0</v>
      </c>
    </row>
    <row r="6146" ht="50" customHeight="1" spans="1:8">
      <c r="A6146" s="3" t="s">
        <v>9</v>
      </c>
      <c r="B6146" s="3" t="s">
        <v>154</v>
      </c>
      <c r="C6146" s="3" t="s">
        <v>9695</v>
      </c>
      <c r="D6146" s="3" t="s">
        <v>9696</v>
      </c>
      <c r="E6146" s="3">
        <v>22703110501</v>
      </c>
      <c r="F6146" s="3">
        <v>1</v>
      </c>
      <c r="G6146" s="3">
        <v>0</v>
      </c>
      <c r="H6146" s="4">
        <f t="shared" si="95"/>
        <v>0</v>
      </c>
    </row>
    <row r="6147" ht="50" customHeight="1" spans="1:8">
      <c r="A6147" s="3" t="s">
        <v>9</v>
      </c>
      <c r="B6147" s="3" t="s">
        <v>154</v>
      </c>
      <c r="C6147" s="3" t="s">
        <v>7527</v>
      </c>
      <c r="D6147" s="3" t="s">
        <v>9697</v>
      </c>
      <c r="E6147" s="3">
        <v>22703111101</v>
      </c>
      <c r="F6147" s="3">
        <v>1</v>
      </c>
      <c r="G6147" s="3">
        <v>0</v>
      </c>
      <c r="H6147" s="4">
        <f t="shared" si="95"/>
        <v>0</v>
      </c>
    </row>
    <row r="6148" ht="50" customHeight="1" spans="1:8">
      <c r="A6148" s="3" t="s">
        <v>9</v>
      </c>
      <c r="B6148" s="3" t="s">
        <v>154</v>
      </c>
      <c r="C6148" s="3" t="s">
        <v>7527</v>
      </c>
      <c r="D6148" s="3" t="s">
        <v>9698</v>
      </c>
      <c r="E6148" s="3">
        <v>22703111102</v>
      </c>
      <c r="F6148" s="3">
        <v>1</v>
      </c>
      <c r="G6148" s="3">
        <v>0</v>
      </c>
      <c r="H6148" s="4">
        <f t="shared" ref="H6148:H6211" si="96">G6148/F6148</f>
        <v>0</v>
      </c>
    </row>
    <row r="6149" ht="50" customHeight="1" spans="1:8">
      <c r="A6149" s="3" t="s">
        <v>9</v>
      </c>
      <c r="B6149" s="3" t="s">
        <v>154</v>
      </c>
      <c r="C6149" s="3" t="s">
        <v>7527</v>
      </c>
      <c r="D6149" s="3" t="s">
        <v>9699</v>
      </c>
      <c r="E6149" s="3">
        <v>22703111103</v>
      </c>
      <c r="F6149" s="3">
        <v>1</v>
      </c>
      <c r="G6149" s="3">
        <v>0</v>
      </c>
      <c r="H6149" s="4">
        <f t="shared" si="96"/>
        <v>0</v>
      </c>
    </row>
    <row r="6150" ht="50" customHeight="1" spans="1:8">
      <c r="A6150" s="3" t="s">
        <v>9</v>
      </c>
      <c r="B6150" s="3" t="s">
        <v>154</v>
      </c>
      <c r="C6150" s="3" t="s">
        <v>9700</v>
      </c>
      <c r="D6150" s="3" t="s">
        <v>9701</v>
      </c>
      <c r="E6150" s="3">
        <v>22703111201</v>
      </c>
      <c r="F6150" s="3">
        <v>1</v>
      </c>
      <c r="G6150" s="3">
        <v>0</v>
      </c>
      <c r="H6150" s="4">
        <f t="shared" si="96"/>
        <v>0</v>
      </c>
    </row>
    <row r="6151" ht="50" customHeight="1" spans="1:8">
      <c r="A6151" s="3" t="s">
        <v>9</v>
      </c>
      <c r="B6151" s="3" t="s">
        <v>154</v>
      </c>
      <c r="C6151" s="3" t="s">
        <v>9702</v>
      </c>
      <c r="D6151" s="3" t="s">
        <v>9703</v>
      </c>
      <c r="E6151" s="3">
        <v>22703111301</v>
      </c>
      <c r="F6151" s="3">
        <v>1</v>
      </c>
      <c r="G6151" s="3">
        <v>0</v>
      </c>
      <c r="H6151" s="4">
        <f t="shared" si="96"/>
        <v>0</v>
      </c>
    </row>
    <row r="6152" ht="50" customHeight="1" spans="1:8">
      <c r="A6152" s="3" t="s">
        <v>9</v>
      </c>
      <c r="B6152" s="3" t="s">
        <v>154</v>
      </c>
      <c r="C6152" s="3" t="s">
        <v>9702</v>
      </c>
      <c r="D6152" s="3" t="s">
        <v>9704</v>
      </c>
      <c r="E6152" s="3">
        <v>22703111302</v>
      </c>
      <c r="F6152" s="3">
        <v>1</v>
      </c>
      <c r="G6152" s="3">
        <v>0</v>
      </c>
      <c r="H6152" s="4">
        <f t="shared" si="96"/>
        <v>0</v>
      </c>
    </row>
    <row r="6153" ht="50" customHeight="1" spans="1:8">
      <c r="A6153" s="3" t="s">
        <v>9</v>
      </c>
      <c r="B6153" s="3" t="s">
        <v>154</v>
      </c>
      <c r="C6153" s="3" t="s">
        <v>9702</v>
      </c>
      <c r="D6153" s="3" t="s">
        <v>9705</v>
      </c>
      <c r="E6153" s="3">
        <v>22703111303</v>
      </c>
      <c r="F6153" s="3">
        <v>1</v>
      </c>
      <c r="G6153" s="3">
        <v>0</v>
      </c>
      <c r="H6153" s="4">
        <f t="shared" si="96"/>
        <v>0</v>
      </c>
    </row>
    <row r="6154" ht="50" customHeight="1" spans="1:8">
      <c r="A6154" s="3" t="s">
        <v>9</v>
      </c>
      <c r="B6154" s="3" t="s">
        <v>154</v>
      </c>
      <c r="C6154" s="3" t="s">
        <v>7529</v>
      </c>
      <c r="D6154" s="3" t="s">
        <v>9706</v>
      </c>
      <c r="E6154" s="3">
        <v>22703111403</v>
      </c>
      <c r="F6154" s="3">
        <v>1</v>
      </c>
      <c r="G6154" s="3">
        <v>0</v>
      </c>
      <c r="H6154" s="4">
        <f t="shared" si="96"/>
        <v>0</v>
      </c>
    </row>
    <row r="6155" ht="50" customHeight="1" spans="1:8">
      <c r="A6155" s="3" t="s">
        <v>9</v>
      </c>
      <c r="B6155" s="3" t="s">
        <v>154</v>
      </c>
      <c r="C6155" s="3" t="s">
        <v>9707</v>
      </c>
      <c r="D6155" s="3" t="s">
        <v>9708</v>
      </c>
      <c r="E6155" s="3">
        <v>22703111601</v>
      </c>
      <c r="F6155" s="3">
        <v>2</v>
      </c>
      <c r="G6155" s="3">
        <v>0</v>
      </c>
      <c r="H6155" s="4">
        <f t="shared" si="96"/>
        <v>0</v>
      </c>
    </row>
    <row r="6156" ht="50" customHeight="1" spans="1:8">
      <c r="A6156" s="3" t="s">
        <v>9</v>
      </c>
      <c r="B6156" s="3" t="s">
        <v>154</v>
      </c>
      <c r="C6156" s="3" t="s">
        <v>9707</v>
      </c>
      <c r="D6156" s="3" t="s">
        <v>9709</v>
      </c>
      <c r="E6156" s="3">
        <v>22703111602</v>
      </c>
      <c r="F6156" s="3">
        <v>2</v>
      </c>
      <c r="G6156" s="3">
        <v>0</v>
      </c>
      <c r="H6156" s="4">
        <f t="shared" si="96"/>
        <v>0</v>
      </c>
    </row>
    <row r="6157" ht="50" customHeight="1" spans="1:8">
      <c r="A6157" s="3" t="s">
        <v>9</v>
      </c>
      <c r="B6157" s="3" t="s">
        <v>154</v>
      </c>
      <c r="C6157" s="3" t="s">
        <v>9710</v>
      </c>
      <c r="D6157" s="3" t="s">
        <v>9711</v>
      </c>
      <c r="E6157" s="3">
        <v>22703111701</v>
      </c>
      <c r="F6157" s="3">
        <v>1</v>
      </c>
      <c r="G6157" s="3">
        <v>0</v>
      </c>
      <c r="H6157" s="4">
        <f t="shared" si="96"/>
        <v>0</v>
      </c>
    </row>
    <row r="6158" ht="50" customHeight="1" spans="1:8">
      <c r="A6158" s="3" t="s">
        <v>9</v>
      </c>
      <c r="B6158" s="3" t="s">
        <v>154</v>
      </c>
      <c r="C6158" s="3" t="s">
        <v>3828</v>
      </c>
      <c r="D6158" s="3" t="s">
        <v>9712</v>
      </c>
      <c r="E6158" s="3">
        <v>22703112102</v>
      </c>
      <c r="F6158" s="3">
        <v>1</v>
      </c>
      <c r="G6158" s="3">
        <v>0</v>
      </c>
      <c r="H6158" s="4">
        <f t="shared" si="96"/>
        <v>0</v>
      </c>
    </row>
    <row r="6159" ht="50" customHeight="1" spans="1:8">
      <c r="A6159" s="3" t="s">
        <v>9</v>
      </c>
      <c r="B6159" s="3" t="s">
        <v>154</v>
      </c>
      <c r="C6159" s="3" t="s">
        <v>9713</v>
      </c>
      <c r="D6159" s="3" t="s">
        <v>9714</v>
      </c>
      <c r="E6159" s="3">
        <v>22703112201</v>
      </c>
      <c r="F6159" s="3">
        <v>1</v>
      </c>
      <c r="G6159" s="3">
        <v>0</v>
      </c>
      <c r="H6159" s="4">
        <f t="shared" si="96"/>
        <v>0</v>
      </c>
    </row>
    <row r="6160" ht="50" customHeight="1" spans="1:8">
      <c r="A6160" s="3" t="s">
        <v>9</v>
      </c>
      <c r="B6160" s="3" t="s">
        <v>154</v>
      </c>
      <c r="C6160" s="3" t="s">
        <v>5981</v>
      </c>
      <c r="D6160" s="3" t="s">
        <v>9715</v>
      </c>
      <c r="E6160" s="3">
        <v>22704113601</v>
      </c>
      <c r="F6160" s="3">
        <v>1</v>
      </c>
      <c r="G6160" s="3">
        <v>0</v>
      </c>
      <c r="H6160" s="4">
        <f t="shared" si="96"/>
        <v>0</v>
      </c>
    </row>
    <row r="6161" ht="50" customHeight="1" spans="1:8">
      <c r="A6161" s="3" t="s">
        <v>9</v>
      </c>
      <c r="B6161" s="3" t="s">
        <v>154</v>
      </c>
      <c r="C6161" s="3" t="s">
        <v>9716</v>
      </c>
      <c r="D6161" s="3" t="s">
        <v>9717</v>
      </c>
      <c r="E6161" s="3">
        <v>22704113801</v>
      </c>
      <c r="F6161" s="3">
        <v>1</v>
      </c>
      <c r="G6161" s="3">
        <v>0</v>
      </c>
      <c r="H6161" s="4">
        <f t="shared" si="96"/>
        <v>0</v>
      </c>
    </row>
    <row r="6162" ht="50" customHeight="1" spans="1:8">
      <c r="A6162" s="3" t="s">
        <v>9</v>
      </c>
      <c r="B6162" s="3" t="s">
        <v>154</v>
      </c>
      <c r="C6162" s="3" t="s">
        <v>9718</v>
      </c>
      <c r="D6162" s="3" t="s">
        <v>9719</v>
      </c>
      <c r="E6162" s="3">
        <v>22704113901</v>
      </c>
      <c r="F6162" s="3">
        <v>1</v>
      </c>
      <c r="G6162" s="3">
        <v>0</v>
      </c>
      <c r="H6162" s="4">
        <f t="shared" si="96"/>
        <v>0</v>
      </c>
    </row>
    <row r="6163" ht="50" customHeight="1" spans="1:8">
      <c r="A6163" s="3" t="s">
        <v>9</v>
      </c>
      <c r="B6163" s="3" t="s">
        <v>154</v>
      </c>
      <c r="C6163" s="3" t="s">
        <v>7542</v>
      </c>
      <c r="D6163" s="3" t="s">
        <v>9720</v>
      </c>
      <c r="E6163" s="3">
        <v>22704114101</v>
      </c>
      <c r="F6163" s="3">
        <v>1</v>
      </c>
      <c r="G6163" s="3">
        <v>0</v>
      </c>
      <c r="H6163" s="4">
        <f t="shared" si="96"/>
        <v>0</v>
      </c>
    </row>
    <row r="6164" ht="50" customHeight="1" spans="1:8">
      <c r="A6164" s="3" t="s">
        <v>9</v>
      </c>
      <c r="B6164" s="3" t="s">
        <v>154</v>
      </c>
      <c r="C6164" s="3" t="s">
        <v>7542</v>
      </c>
      <c r="D6164" s="3" t="s">
        <v>9721</v>
      </c>
      <c r="E6164" s="3">
        <v>22704114102</v>
      </c>
      <c r="F6164" s="3">
        <v>1</v>
      </c>
      <c r="G6164" s="3">
        <v>0</v>
      </c>
      <c r="H6164" s="4">
        <f t="shared" si="96"/>
        <v>0</v>
      </c>
    </row>
    <row r="6165" ht="50" customHeight="1" spans="1:8">
      <c r="A6165" s="3" t="s">
        <v>9</v>
      </c>
      <c r="B6165" s="3" t="s">
        <v>154</v>
      </c>
      <c r="C6165" s="3" t="s">
        <v>9722</v>
      </c>
      <c r="D6165" s="3" t="s">
        <v>9723</v>
      </c>
      <c r="E6165" s="3">
        <v>22704114201</v>
      </c>
      <c r="F6165" s="3">
        <v>1</v>
      </c>
      <c r="G6165" s="3">
        <v>0</v>
      </c>
      <c r="H6165" s="4">
        <f t="shared" si="96"/>
        <v>0</v>
      </c>
    </row>
    <row r="6166" ht="50" customHeight="1" spans="1:8">
      <c r="A6166" s="3" t="s">
        <v>9</v>
      </c>
      <c r="B6166" s="3" t="s">
        <v>154</v>
      </c>
      <c r="C6166" s="3" t="s">
        <v>7546</v>
      </c>
      <c r="D6166" s="3" t="s">
        <v>9724</v>
      </c>
      <c r="E6166" s="3">
        <v>22704114401</v>
      </c>
      <c r="F6166" s="3">
        <v>1</v>
      </c>
      <c r="G6166" s="3">
        <v>0</v>
      </c>
      <c r="H6166" s="4">
        <f t="shared" si="96"/>
        <v>0</v>
      </c>
    </row>
    <row r="6167" ht="50" customHeight="1" spans="1:8">
      <c r="A6167" s="3" t="s">
        <v>9</v>
      </c>
      <c r="B6167" s="3" t="s">
        <v>154</v>
      </c>
      <c r="C6167" s="3" t="s">
        <v>7550</v>
      </c>
      <c r="D6167" s="3" t="s">
        <v>9725</v>
      </c>
      <c r="E6167" s="3">
        <v>22704114601</v>
      </c>
      <c r="F6167" s="3">
        <v>1</v>
      </c>
      <c r="G6167" s="3">
        <v>0</v>
      </c>
      <c r="H6167" s="4">
        <f t="shared" si="96"/>
        <v>0</v>
      </c>
    </row>
    <row r="6168" ht="50" customHeight="1" spans="1:8">
      <c r="A6168" s="3" t="s">
        <v>9</v>
      </c>
      <c r="B6168" s="3" t="s">
        <v>154</v>
      </c>
      <c r="C6168" s="3" t="s">
        <v>1882</v>
      </c>
      <c r="D6168" s="3" t="s">
        <v>9726</v>
      </c>
      <c r="E6168" s="3">
        <v>22704114701</v>
      </c>
      <c r="F6168" s="3">
        <v>1</v>
      </c>
      <c r="G6168" s="3">
        <v>0</v>
      </c>
      <c r="H6168" s="4">
        <f t="shared" si="96"/>
        <v>0</v>
      </c>
    </row>
    <row r="6169" ht="50" customHeight="1" spans="1:8">
      <c r="A6169" s="3" t="s">
        <v>9</v>
      </c>
      <c r="B6169" s="3" t="s">
        <v>154</v>
      </c>
      <c r="C6169" s="3" t="s">
        <v>7552</v>
      </c>
      <c r="D6169" s="3" t="s">
        <v>9727</v>
      </c>
      <c r="E6169" s="3">
        <v>22704114801</v>
      </c>
      <c r="F6169" s="3">
        <v>1</v>
      </c>
      <c r="G6169" s="3">
        <v>0</v>
      </c>
      <c r="H6169" s="4">
        <f t="shared" si="96"/>
        <v>0</v>
      </c>
    </row>
    <row r="6170" ht="50" customHeight="1" spans="1:8">
      <c r="A6170" s="3" t="s">
        <v>9</v>
      </c>
      <c r="B6170" s="3" t="s">
        <v>154</v>
      </c>
      <c r="C6170" s="3" t="s">
        <v>5989</v>
      </c>
      <c r="D6170" s="3" t="s">
        <v>9728</v>
      </c>
      <c r="E6170" s="3">
        <v>22704115002</v>
      </c>
      <c r="F6170" s="3">
        <v>1</v>
      </c>
      <c r="G6170" s="3">
        <v>0</v>
      </c>
      <c r="H6170" s="4">
        <f t="shared" si="96"/>
        <v>0</v>
      </c>
    </row>
    <row r="6171" ht="50" customHeight="1" spans="1:8">
      <c r="A6171" s="3" t="s">
        <v>9</v>
      </c>
      <c r="B6171" s="3" t="s">
        <v>154</v>
      </c>
      <c r="C6171" s="3" t="s">
        <v>9729</v>
      </c>
      <c r="D6171" s="3" t="s">
        <v>9730</v>
      </c>
      <c r="E6171" s="3">
        <v>22704115601</v>
      </c>
      <c r="F6171" s="3">
        <v>1</v>
      </c>
      <c r="G6171" s="3">
        <v>0</v>
      </c>
      <c r="H6171" s="4">
        <f t="shared" si="96"/>
        <v>0</v>
      </c>
    </row>
    <row r="6172" ht="50" customHeight="1" spans="1:8">
      <c r="A6172" s="3" t="s">
        <v>9</v>
      </c>
      <c r="B6172" s="3" t="s">
        <v>154</v>
      </c>
      <c r="C6172" s="3" t="s">
        <v>9731</v>
      </c>
      <c r="D6172" s="3" t="s">
        <v>9732</v>
      </c>
      <c r="E6172" s="3">
        <v>22705116101</v>
      </c>
      <c r="F6172" s="3">
        <v>1</v>
      </c>
      <c r="G6172" s="3">
        <v>0</v>
      </c>
      <c r="H6172" s="4">
        <f t="shared" si="96"/>
        <v>0</v>
      </c>
    </row>
    <row r="6173" ht="50" customHeight="1" spans="1:8">
      <c r="A6173" s="3" t="s">
        <v>9</v>
      </c>
      <c r="B6173" s="3" t="s">
        <v>154</v>
      </c>
      <c r="C6173" s="3" t="s">
        <v>9733</v>
      </c>
      <c r="D6173" s="3" t="s">
        <v>9734</v>
      </c>
      <c r="E6173" s="3">
        <v>22705116501</v>
      </c>
      <c r="F6173" s="3">
        <v>1</v>
      </c>
      <c r="G6173" s="3">
        <v>0</v>
      </c>
      <c r="H6173" s="4">
        <f t="shared" si="96"/>
        <v>0</v>
      </c>
    </row>
    <row r="6174" ht="50" customHeight="1" spans="1:8">
      <c r="A6174" s="3" t="s">
        <v>9</v>
      </c>
      <c r="B6174" s="3" t="s">
        <v>154</v>
      </c>
      <c r="C6174" s="3" t="s">
        <v>9735</v>
      </c>
      <c r="D6174" s="3" t="s">
        <v>9736</v>
      </c>
      <c r="E6174" s="3">
        <v>22705116901</v>
      </c>
      <c r="F6174" s="3">
        <v>1</v>
      </c>
      <c r="G6174" s="3">
        <v>0</v>
      </c>
      <c r="H6174" s="4">
        <f t="shared" si="96"/>
        <v>0</v>
      </c>
    </row>
    <row r="6175" ht="50" customHeight="1" spans="1:8">
      <c r="A6175" s="3" t="s">
        <v>9</v>
      </c>
      <c r="B6175" s="3" t="s">
        <v>154</v>
      </c>
      <c r="C6175" s="3" t="s">
        <v>9737</v>
      </c>
      <c r="D6175" s="3" t="s">
        <v>9738</v>
      </c>
      <c r="E6175" s="3">
        <v>22705117601</v>
      </c>
      <c r="F6175" s="3">
        <v>1</v>
      </c>
      <c r="G6175" s="3">
        <v>0</v>
      </c>
      <c r="H6175" s="4">
        <f t="shared" si="96"/>
        <v>0</v>
      </c>
    </row>
    <row r="6176" ht="50" customHeight="1" spans="1:8">
      <c r="A6176" s="3" t="s">
        <v>9</v>
      </c>
      <c r="B6176" s="3" t="s">
        <v>154</v>
      </c>
      <c r="C6176" s="3" t="s">
        <v>9739</v>
      </c>
      <c r="D6176" s="3" t="s">
        <v>9740</v>
      </c>
      <c r="E6176" s="3">
        <v>22705117901</v>
      </c>
      <c r="F6176" s="3">
        <v>1</v>
      </c>
      <c r="G6176" s="3">
        <v>0</v>
      </c>
      <c r="H6176" s="4">
        <f t="shared" si="96"/>
        <v>0</v>
      </c>
    </row>
    <row r="6177" ht="50" customHeight="1" spans="1:8">
      <c r="A6177" s="3" t="s">
        <v>9</v>
      </c>
      <c r="B6177" s="3" t="s">
        <v>154</v>
      </c>
      <c r="C6177" s="3" t="s">
        <v>9741</v>
      </c>
      <c r="D6177" s="3" t="s">
        <v>9742</v>
      </c>
      <c r="E6177" s="3">
        <v>22705118001</v>
      </c>
      <c r="F6177" s="3">
        <v>1</v>
      </c>
      <c r="G6177" s="3">
        <v>0</v>
      </c>
      <c r="H6177" s="4">
        <f t="shared" si="96"/>
        <v>0</v>
      </c>
    </row>
    <row r="6178" ht="50" customHeight="1" spans="1:8">
      <c r="A6178" s="3" t="s">
        <v>9</v>
      </c>
      <c r="B6178" s="3" t="s">
        <v>154</v>
      </c>
      <c r="C6178" s="3" t="s">
        <v>9743</v>
      </c>
      <c r="D6178" s="3" t="s">
        <v>9744</v>
      </c>
      <c r="E6178" s="3">
        <v>22705118201</v>
      </c>
      <c r="F6178" s="3">
        <v>1</v>
      </c>
      <c r="G6178" s="3">
        <v>0</v>
      </c>
      <c r="H6178" s="4">
        <f t="shared" si="96"/>
        <v>0</v>
      </c>
    </row>
    <row r="6179" ht="50" customHeight="1" spans="1:8">
      <c r="A6179" s="3" t="s">
        <v>9</v>
      </c>
      <c r="B6179" s="3" t="s">
        <v>154</v>
      </c>
      <c r="C6179" s="3" t="s">
        <v>9745</v>
      </c>
      <c r="D6179" s="3" t="s">
        <v>9746</v>
      </c>
      <c r="E6179" s="3">
        <v>22705118301</v>
      </c>
      <c r="F6179" s="3">
        <v>1</v>
      </c>
      <c r="G6179" s="3">
        <v>0</v>
      </c>
      <c r="H6179" s="4">
        <f t="shared" si="96"/>
        <v>0</v>
      </c>
    </row>
    <row r="6180" ht="50" customHeight="1" spans="1:8">
      <c r="A6180" s="3" t="s">
        <v>9</v>
      </c>
      <c r="B6180" s="3" t="s">
        <v>154</v>
      </c>
      <c r="C6180" s="3" t="s">
        <v>3837</v>
      </c>
      <c r="D6180" s="3" t="s">
        <v>9747</v>
      </c>
      <c r="E6180" s="3">
        <v>22705118402</v>
      </c>
      <c r="F6180" s="3">
        <v>1</v>
      </c>
      <c r="G6180" s="3">
        <v>0</v>
      </c>
      <c r="H6180" s="4">
        <f t="shared" si="96"/>
        <v>0</v>
      </c>
    </row>
    <row r="6181" ht="50" customHeight="1" spans="1:8">
      <c r="A6181" s="3" t="s">
        <v>9</v>
      </c>
      <c r="B6181" s="3" t="s">
        <v>154</v>
      </c>
      <c r="C6181" s="3" t="s">
        <v>9748</v>
      </c>
      <c r="D6181" s="3" t="s">
        <v>9749</v>
      </c>
      <c r="E6181" s="3">
        <v>22705118501</v>
      </c>
      <c r="F6181" s="3">
        <v>1</v>
      </c>
      <c r="G6181" s="3">
        <v>0</v>
      </c>
      <c r="H6181" s="4">
        <f t="shared" si="96"/>
        <v>0</v>
      </c>
    </row>
    <row r="6182" ht="50" customHeight="1" spans="1:8">
      <c r="A6182" s="3" t="s">
        <v>9</v>
      </c>
      <c r="B6182" s="3" t="s">
        <v>154</v>
      </c>
      <c r="C6182" s="3" t="s">
        <v>9750</v>
      </c>
      <c r="D6182" s="3" t="s">
        <v>9751</v>
      </c>
      <c r="E6182" s="3">
        <v>22705118801</v>
      </c>
      <c r="F6182" s="3">
        <v>1</v>
      </c>
      <c r="G6182" s="3">
        <v>0</v>
      </c>
      <c r="H6182" s="4">
        <f t="shared" si="96"/>
        <v>0</v>
      </c>
    </row>
    <row r="6183" ht="50" customHeight="1" spans="1:8">
      <c r="A6183" s="3" t="s">
        <v>9</v>
      </c>
      <c r="B6183" s="3" t="s">
        <v>154</v>
      </c>
      <c r="C6183" s="3" t="s">
        <v>7570</v>
      </c>
      <c r="D6183" s="3" t="s">
        <v>9752</v>
      </c>
      <c r="E6183" s="3">
        <v>22705118901</v>
      </c>
      <c r="F6183" s="3">
        <v>1</v>
      </c>
      <c r="G6183" s="3">
        <v>0</v>
      </c>
      <c r="H6183" s="4">
        <f t="shared" si="96"/>
        <v>0</v>
      </c>
    </row>
    <row r="6184" ht="50" customHeight="1" spans="1:8">
      <c r="A6184" s="3" t="s">
        <v>9</v>
      </c>
      <c r="B6184" s="3" t="s">
        <v>154</v>
      </c>
      <c r="C6184" s="3" t="s">
        <v>3841</v>
      </c>
      <c r="D6184" s="3" t="s">
        <v>9753</v>
      </c>
      <c r="E6184" s="3">
        <v>22705119502</v>
      </c>
      <c r="F6184" s="3">
        <v>1</v>
      </c>
      <c r="G6184" s="3">
        <v>0</v>
      </c>
      <c r="H6184" s="4">
        <f t="shared" si="96"/>
        <v>0</v>
      </c>
    </row>
    <row r="6185" ht="50" customHeight="1" spans="1:8">
      <c r="A6185" s="3" t="s">
        <v>9</v>
      </c>
      <c r="B6185" s="3" t="s">
        <v>154</v>
      </c>
      <c r="C6185" s="3" t="s">
        <v>3841</v>
      </c>
      <c r="D6185" s="3" t="s">
        <v>9754</v>
      </c>
      <c r="E6185" s="3">
        <v>22705119504</v>
      </c>
      <c r="F6185" s="3">
        <v>1</v>
      </c>
      <c r="G6185" s="3">
        <v>0</v>
      </c>
      <c r="H6185" s="4">
        <f t="shared" si="96"/>
        <v>0</v>
      </c>
    </row>
    <row r="6186" ht="50" customHeight="1" spans="1:8">
      <c r="A6186" s="3" t="s">
        <v>9</v>
      </c>
      <c r="B6186" s="3" t="s">
        <v>154</v>
      </c>
      <c r="C6186" s="3" t="s">
        <v>3843</v>
      </c>
      <c r="D6186" s="3" t="s">
        <v>9755</v>
      </c>
      <c r="E6186" s="3">
        <v>22705119601</v>
      </c>
      <c r="F6186" s="3">
        <v>1</v>
      </c>
      <c r="G6186" s="3">
        <v>0</v>
      </c>
      <c r="H6186" s="4">
        <f t="shared" si="96"/>
        <v>0</v>
      </c>
    </row>
    <row r="6187" ht="50" customHeight="1" spans="1:8">
      <c r="A6187" s="3" t="s">
        <v>9</v>
      </c>
      <c r="B6187" s="3" t="s">
        <v>154</v>
      </c>
      <c r="C6187" s="3" t="s">
        <v>3843</v>
      </c>
      <c r="D6187" s="3" t="s">
        <v>9756</v>
      </c>
      <c r="E6187" s="3">
        <v>22705119602</v>
      </c>
      <c r="F6187" s="3">
        <v>2</v>
      </c>
      <c r="G6187" s="3">
        <v>0</v>
      </c>
      <c r="H6187" s="4">
        <f t="shared" si="96"/>
        <v>0</v>
      </c>
    </row>
    <row r="6188" ht="50" customHeight="1" spans="1:8">
      <c r="A6188" s="3" t="s">
        <v>9</v>
      </c>
      <c r="B6188" s="3" t="s">
        <v>154</v>
      </c>
      <c r="C6188" s="3" t="s">
        <v>4691</v>
      </c>
      <c r="D6188" s="3" t="s">
        <v>9757</v>
      </c>
      <c r="E6188" s="3">
        <v>22705119701</v>
      </c>
      <c r="F6188" s="3">
        <v>1</v>
      </c>
      <c r="G6188" s="3">
        <v>0</v>
      </c>
      <c r="H6188" s="4">
        <f t="shared" si="96"/>
        <v>0</v>
      </c>
    </row>
    <row r="6189" ht="50" customHeight="1" spans="1:8">
      <c r="A6189" s="3" t="s">
        <v>9</v>
      </c>
      <c r="B6189" s="3" t="s">
        <v>154</v>
      </c>
      <c r="C6189" s="3" t="s">
        <v>4691</v>
      </c>
      <c r="D6189" s="3" t="s">
        <v>9758</v>
      </c>
      <c r="E6189" s="3">
        <v>22705119702</v>
      </c>
      <c r="F6189" s="3">
        <v>1</v>
      </c>
      <c r="G6189" s="3">
        <v>0</v>
      </c>
      <c r="H6189" s="4">
        <f t="shared" si="96"/>
        <v>0</v>
      </c>
    </row>
    <row r="6190" ht="50" customHeight="1" spans="1:8">
      <c r="A6190" s="3" t="s">
        <v>9</v>
      </c>
      <c r="B6190" s="3" t="s">
        <v>154</v>
      </c>
      <c r="C6190" s="3" t="s">
        <v>4691</v>
      </c>
      <c r="D6190" s="3" t="s">
        <v>9759</v>
      </c>
      <c r="E6190" s="3">
        <v>22705119704</v>
      </c>
      <c r="F6190" s="3">
        <v>2</v>
      </c>
      <c r="G6190" s="3">
        <v>0</v>
      </c>
      <c r="H6190" s="4">
        <f t="shared" si="96"/>
        <v>0</v>
      </c>
    </row>
    <row r="6191" ht="50" customHeight="1" spans="1:8">
      <c r="A6191" s="3" t="s">
        <v>9</v>
      </c>
      <c r="B6191" s="3" t="s">
        <v>154</v>
      </c>
      <c r="C6191" s="3" t="s">
        <v>4691</v>
      </c>
      <c r="D6191" s="3" t="s">
        <v>9760</v>
      </c>
      <c r="E6191" s="3">
        <v>22705119705</v>
      </c>
      <c r="F6191" s="3">
        <v>1</v>
      </c>
      <c r="G6191" s="3">
        <v>0</v>
      </c>
      <c r="H6191" s="4">
        <f t="shared" si="96"/>
        <v>0</v>
      </c>
    </row>
    <row r="6192" ht="50" customHeight="1" spans="1:8">
      <c r="A6192" s="3" t="s">
        <v>9</v>
      </c>
      <c r="B6192" s="3" t="s">
        <v>154</v>
      </c>
      <c r="C6192" s="3" t="s">
        <v>7578</v>
      </c>
      <c r="D6192" s="3" t="s">
        <v>9761</v>
      </c>
      <c r="E6192" s="3">
        <v>22705119802</v>
      </c>
      <c r="F6192" s="3">
        <v>1</v>
      </c>
      <c r="G6192" s="3">
        <v>0</v>
      </c>
      <c r="H6192" s="4">
        <f t="shared" si="96"/>
        <v>0</v>
      </c>
    </row>
    <row r="6193" ht="50" customHeight="1" spans="1:8">
      <c r="A6193" s="3" t="s">
        <v>9</v>
      </c>
      <c r="B6193" s="3" t="s">
        <v>154</v>
      </c>
      <c r="C6193" s="3" t="s">
        <v>6011</v>
      </c>
      <c r="D6193" s="3" t="s">
        <v>9762</v>
      </c>
      <c r="E6193" s="3">
        <v>22705119901</v>
      </c>
      <c r="F6193" s="3">
        <v>1</v>
      </c>
      <c r="G6193" s="3">
        <v>0</v>
      </c>
      <c r="H6193" s="4">
        <f t="shared" si="96"/>
        <v>0</v>
      </c>
    </row>
    <row r="6194" ht="50" customHeight="1" spans="1:8">
      <c r="A6194" s="3" t="s">
        <v>9</v>
      </c>
      <c r="B6194" s="3" t="s">
        <v>154</v>
      </c>
      <c r="C6194" s="3" t="s">
        <v>6011</v>
      </c>
      <c r="D6194" s="3" t="s">
        <v>9763</v>
      </c>
      <c r="E6194" s="3">
        <v>22705119902</v>
      </c>
      <c r="F6194" s="3">
        <v>1</v>
      </c>
      <c r="G6194" s="3">
        <v>0</v>
      </c>
      <c r="H6194" s="4">
        <f t="shared" si="96"/>
        <v>0</v>
      </c>
    </row>
    <row r="6195" ht="50" customHeight="1" spans="1:8">
      <c r="A6195" s="3" t="s">
        <v>9</v>
      </c>
      <c r="B6195" s="3" t="s">
        <v>154</v>
      </c>
      <c r="C6195" s="3" t="s">
        <v>7581</v>
      </c>
      <c r="D6195" s="3" t="s">
        <v>9764</v>
      </c>
      <c r="E6195" s="3">
        <v>22705120002</v>
      </c>
      <c r="F6195" s="3">
        <v>1</v>
      </c>
      <c r="G6195" s="3">
        <v>0</v>
      </c>
      <c r="H6195" s="4">
        <f t="shared" si="96"/>
        <v>0</v>
      </c>
    </row>
    <row r="6196" ht="50" customHeight="1" spans="1:8">
      <c r="A6196" s="3" t="s">
        <v>9</v>
      </c>
      <c r="B6196" s="3" t="s">
        <v>154</v>
      </c>
      <c r="C6196" s="3" t="s">
        <v>9765</v>
      </c>
      <c r="D6196" s="3" t="s">
        <v>9766</v>
      </c>
      <c r="E6196" s="3">
        <v>22705120101</v>
      </c>
      <c r="F6196" s="3">
        <v>1</v>
      </c>
      <c r="G6196" s="3">
        <v>0</v>
      </c>
      <c r="H6196" s="4">
        <f t="shared" si="96"/>
        <v>0</v>
      </c>
    </row>
    <row r="6197" ht="50" customHeight="1" spans="1:8">
      <c r="A6197" s="3" t="s">
        <v>9</v>
      </c>
      <c r="B6197" s="3" t="s">
        <v>154</v>
      </c>
      <c r="C6197" s="3" t="s">
        <v>1614</v>
      </c>
      <c r="D6197" s="3" t="s">
        <v>9767</v>
      </c>
      <c r="E6197" s="3">
        <v>22705120301</v>
      </c>
      <c r="F6197" s="3">
        <v>2</v>
      </c>
      <c r="G6197" s="3">
        <v>0</v>
      </c>
      <c r="H6197" s="4">
        <f t="shared" si="96"/>
        <v>0</v>
      </c>
    </row>
    <row r="6198" ht="50" customHeight="1" spans="1:8">
      <c r="A6198" s="3" t="s">
        <v>9</v>
      </c>
      <c r="B6198" s="3" t="s">
        <v>154</v>
      </c>
      <c r="C6198" s="3" t="s">
        <v>1420</v>
      </c>
      <c r="D6198" s="3" t="s">
        <v>9768</v>
      </c>
      <c r="E6198" s="3">
        <v>22705120402</v>
      </c>
      <c r="F6198" s="3">
        <v>1</v>
      </c>
      <c r="G6198" s="3">
        <v>0</v>
      </c>
      <c r="H6198" s="4">
        <f t="shared" si="96"/>
        <v>0</v>
      </c>
    </row>
    <row r="6199" ht="50" customHeight="1" spans="1:8">
      <c r="A6199" s="3" t="s">
        <v>9</v>
      </c>
      <c r="B6199" s="3" t="s">
        <v>154</v>
      </c>
      <c r="C6199" s="3" t="s">
        <v>1420</v>
      </c>
      <c r="D6199" s="3" t="s">
        <v>9769</v>
      </c>
      <c r="E6199" s="3">
        <v>22705120403</v>
      </c>
      <c r="F6199" s="3">
        <v>1</v>
      </c>
      <c r="G6199" s="3">
        <v>0</v>
      </c>
      <c r="H6199" s="4">
        <f t="shared" si="96"/>
        <v>0</v>
      </c>
    </row>
    <row r="6200" ht="50" customHeight="1" spans="1:8">
      <c r="A6200" s="3" t="s">
        <v>9</v>
      </c>
      <c r="B6200" s="3" t="s">
        <v>154</v>
      </c>
      <c r="C6200" s="3" t="s">
        <v>1420</v>
      </c>
      <c r="D6200" s="3" t="s">
        <v>9770</v>
      </c>
      <c r="E6200" s="3">
        <v>22705120406</v>
      </c>
      <c r="F6200" s="3">
        <v>1</v>
      </c>
      <c r="G6200" s="3">
        <v>0</v>
      </c>
      <c r="H6200" s="4">
        <f t="shared" si="96"/>
        <v>0</v>
      </c>
    </row>
    <row r="6201" ht="50" customHeight="1" spans="1:8">
      <c r="A6201" s="3" t="s">
        <v>9</v>
      </c>
      <c r="B6201" s="3" t="s">
        <v>154</v>
      </c>
      <c r="C6201" s="3" t="s">
        <v>1420</v>
      </c>
      <c r="D6201" s="3" t="s">
        <v>9771</v>
      </c>
      <c r="E6201" s="3">
        <v>22705120408</v>
      </c>
      <c r="F6201" s="3">
        <v>1</v>
      </c>
      <c r="G6201" s="3">
        <v>0</v>
      </c>
      <c r="H6201" s="4">
        <f t="shared" si="96"/>
        <v>0</v>
      </c>
    </row>
    <row r="6202" ht="50" customHeight="1" spans="1:8">
      <c r="A6202" s="3" t="s">
        <v>9</v>
      </c>
      <c r="B6202" s="3" t="s">
        <v>154</v>
      </c>
      <c r="C6202" s="3" t="s">
        <v>3144</v>
      </c>
      <c r="D6202" s="3" t="s">
        <v>9772</v>
      </c>
      <c r="E6202" s="3">
        <v>22705120501</v>
      </c>
      <c r="F6202" s="3">
        <v>2</v>
      </c>
      <c r="G6202" s="3">
        <v>0</v>
      </c>
      <c r="H6202" s="4">
        <f t="shared" si="96"/>
        <v>0</v>
      </c>
    </row>
    <row r="6203" ht="50" customHeight="1" spans="1:8">
      <c r="A6203" s="3" t="s">
        <v>9</v>
      </c>
      <c r="B6203" s="3" t="s">
        <v>154</v>
      </c>
      <c r="C6203" s="3" t="s">
        <v>3144</v>
      </c>
      <c r="D6203" s="3" t="s">
        <v>9773</v>
      </c>
      <c r="E6203" s="3">
        <v>22705120502</v>
      </c>
      <c r="F6203" s="3">
        <v>1</v>
      </c>
      <c r="G6203" s="3">
        <v>0</v>
      </c>
      <c r="H6203" s="4">
        <f t="shared" si="96"/>
        <v>0</v>
      </c>
    </row>
    <row r="6204" ht="50" customHeight="1" spans="1:8">
      <c r="A6204" s="3" t="s">
        <v>9</v>
      </c>
      <c r="B6204" s="3" t="s">
        <v>154</v>
      </c>
      <c r="C6204" s="3" t="s">
        <v>3144</v>
      </c>
      <c r="D6204" s="3" t="s">
        <v>9774</v>
      </c>
      <c r="E6204" s="3">
        <v>22705120503</v>
      </c>
      <c r="F6204" s="3">
        <v>1</v>
      </c>
      <c r="G6204" s="3">
        <v>0</v>
      </c>
      <c r="H6204" s="4">
        <f t="shared" si="96"/>
        <v>0</v>
      </c>
    </row>
    <row r="6205" ht="50" customHeight="1" spans="1:8">
      <c r="A6205" s="3" t="s">
        <v>9</v>
      </c>
      <c r="B6205" s="3" t="s">
        <v>154</v>
      </c>
      <c r="C6205" s="3" t="s">
        <v>9775</v>
      </c>
      <c r="D6205" s="3" t="s">
        <v>9776</v>
      </c>
      <c r="E6205" s="3">
        <v>22705120601</v>
      </c>
      <c r="F6205" s="3">
        <v>1</v>
      </c>
      <c r="G6205" s="3">
        <v>0</v>
      </c>
      <c r="H6205" s="4">
        <f t="shared" si="96"/>
        <v>0</v>
      </c>
    </row>
    <row r="6206" ht="50" customHeight="1" spans="1:8">
      <c r="A6206" s="3" t="s">
        <v>9</v>
      </c>
      <c r="B6206" s="3" t="s">
        <v>154</v>
      </c>
      <c r="C6206" s="3" t="s">
        <v>7585</v>
      </c>
      <c r="D6206" s="3" t="s">
        <v>9777</v>
      </c>
      <c r="E6206" s="3">
        <v>22705120702</v>
      </c>
      <c r="F6206" s="3">
        <v>1</v>
      </c>
      <c r="G6206" s="3">
        <v>0</v>
      </c>
      <c r="H6206" s="4">
        <f t="shared" si="96"/>
        <v>0</v>
      </c>
    </row>
    <row r="6207" ht="50" customHeight="1" spans="1:8">
      <c r="A6207" s="3" t="s">
        <v>9</v>
      </c>
      <c r="B6207" s="3" t="s">
        <v>154</v>
      </c>
      <c r="C6207" s="3" t="s">
        <v>9778</v>
      </c>
      <c r="D6207" s="3" t="s">
        <v>9779</v>
      </c>
      <c r="E6207" s="3">
        <v>22705120801</v>
      </c>
      <c r="F6207" s="3">
        <v>1</v>
      </c>
      <c r="G6207" s="3">
        <v>0</v>
      </c>
      <c r="H6207" s="4">
        <f t="shared" si="96"/>
        <v>0</v>
      </c>
    </row>
    <row r="6208" ht="50" customHeight="1" spans="1:8">
      <c r="A6208" s="3" t="s">
        <v>9</v>
      </c>
      <c r="B6208" s="3" t="s">
        <v>154</v>
      </c>
      <c r="C6208" s="3" t="s">
        <v>7587</v>
      </c>
      <c r="D6208" s="3" t="s">
        <v>9780</v>
      </c>
      <c r="E6208" s="3">
        <v>22705120902</v>
      </c>
      <c r="F6208" s="3">
        <v>1</v>
      </c>
      <c r="G6208" s="3">
        <v>0</v>
      </c>
      <c r="H6208" s="4">
        <f t="shared" si="96"/>
        <v>0</v>
      </c>
    </row>
    <row r="6209" ht="50" customHeight="1" spans="1:8">
      <c r="A6209" s="3" t="s">
        <v>9</v>
      </c>
      <c r="B6209" s="3" t="s">
        <v>154</v>
      </c>
      <c r="C6209" s="3" t="s">
        <v>9781</v>
      </c>
      <c r="D6209" s="3" t="s">
        <v>9782</v>
      </c>
      <c r="E6209" s="3">
        <v>22705121001</v>
      </c>
      <c r="F6209" s="3">
        <v>1</v>
      </c>
      <c r="G6209" s="3">
        <v>0</v>
      </c>
      <c r="H6209" s="4">
        <f t="shared" si="96"/>
        <v>0</v>
      </c>
    </row>
    <row r="6210" ht="50" customHeight="1" spans="1:8">
      <c r="A6210" s="3" t="s">
        <v>9</v>
      </c>
      <c r="B6210" s="3" t="s">
        <v>154</v>
      </c>
      <c r="C6210" s="3" t="s">
        <v>9783</v>
      </c>
      <c r="D6210" s="3" t="s">
        <v>9784</v>
      </c>
      <c r="E6210" s="3">
        <v>22705121101</v>
      </c>
      <c r="F6210" s="3">
        <v>1</v>
      </c>
      <c r="G6210" s="3">
        <v>0</v>
      </c>
      <c r="H6210" s="4">
        <f t="shared" si="96"/>
        <v>0</v>
      </c>
    </row>
    <row r="6211" ht="50" customHeight="1" spans="1:8">
      <c r="A6211" s="3" t="s">
        <v>9</v>
      </c>
      <c r="B6211" s="3" t="s">
        <v>154</v>
      </c>
      <c r="C6211" s="3" t="s">
        <v>9783</v>
      </c>
      <c r="D6211" s="3" t="s">
        <v>9785</v>
      </c>
      <c r="E6211" s="3">
        <v>22705121102</v>
      </c>
      <c r="F6211" s="3">
        <v>1</v>
      </c>
      <c r="G6211" s="3">
        <v>0</v>
      </c>
      <c r="H6211" s="4">
        <f t="shared" si="96"/>
        <v>0</v>
      </c>
    </row>
    <row r="6212" ht="50" customHeight="1" spans="1:8">
      <c r="A6212" s="3" t="s">
        <v>9</v>
      </c>
      <c r="B6212" s="3" t="s">
        <v>154</v>
      </c>
      <c r="C6212" s="3" t="s">
        <v>9786</v>
      </c>
      <c r="D6212" s="3" t="s">
        <v>9787</v>
      </c>
      <c r="E6212" s="3">
        <v>22705121201</v>
      </c>
      <c r="F6212" s="3">
        <v>1</v>
      </c>
      <c r="G6212" s="3">
        <v>0</v>
      </c>
      <c r="H6212" s="4">
        <f t="shared" ref="H6212:H6275" si="97">G6212/F6212</f>
        <v>0</v>
      </c>
    </row>
    <row r="6213" ht="50" customHeight="1" spans="1:8">
      <c r="A6213" s="3" t="s">
        <v>9</v>
      </c>
      <c r="B6213" s="3" t="s">
        <v>154</v>
      </c>
      <c r="C6213" s="3" t="s">
        <v>338</v>
      </c>
      <c r="D6213" s="3" t="s">
        <v>9788</v>
      </c>
      <c r="E6213" s="3">
        <v>22705121301</v>
      </c>
      <c r="F6213" s="3">
        <v>1</v>
      </c>
      <c r="G6213" s="3">
        <v>0</v>
      </c>
      <c r="H6213" s="4">
        <f t="shared" si="97"/>
        <v>0</v>
      </c>
    </row>
    <row r="6214" ht="50" customHeight="1" spans="1:8">
      <c r="A6214" s="3" t="s">
        <v>9</v>
      </c>
      <c r="B6214" s="3" t="s">
        <v>154</v>
      </c>
      <c r="C6214" s="3" t="s">
        <v>9789</v>
      </c>
      <c r="D6214" s="3" t="s">
        <v>9790</v>
      </c>
      <c r="E6214" s="3">
        <v>22705121401</v>
      </c>
      <c r="F6214" s="3">
        <v>1</v>
      </c>
      <c r="G6214" s="3">
        <v>0</v>
      </c>
      <c r="H6214" s="4">
        <f t="shared" si="97"/>
        <v>0</v>
      </c>
    </row>
    <row r="6215" ht="50" customHeight="1" spans="1:8">
      <c r="A6215" s="3" t="s">
        <v>9</v>
      </c>
      <c r="B6215" s="3" t="s">
        <v>154</v>
      </c>
      <c r="C6215" s="3" t="s">
        <v>3845</v>
      </c>
      <c r="D6215" s="3" t="s">
        <v>9791</v>
      </c>
      <c r="E6215" s="3">
        <v>22705121502</v>
      </c>
      <c r="F6215" s="3">
        <v>1</v>
      </c>
      <c r="G6215" s="3">
        <v>0</v>
      </c>
      <c r="H6215" s="4">
        <f t="shared" si="97"/>
        <v>0</v>
      </c>
    </row>
    <row r="6216" ht="50" customHeight="1" spans="1:8">
      <c r="A6216" s="3" t="s">
        <v>9</v>
      </c>
      <c r="B6216" s="3" t="s">
        <v>154</v>
      </c>
      <c r="C6216" s="3" t="s">
        <v>9792</v>
      </c>
      <c r="D6216" s="3" t="s">
        <v>9793</v>
      </c>
      <c r="E6216" s="3">
        <v>22705121601</v>
      </c>
      <c r="F6216" s="3">
        <v>2</v>
      </c>
      <c r="G6216" s="3">
        <v>0</v>
      </c>
      <c r="H6216" s="4">
        <f t="shared" si="97"/>
        <v>0</v>
      </c>
    </row>
    <row r="6217" ht="50" customHeight="1" spans="1:8">
      <c r="A6217" s="3" t="s">
        <v>9</v>
      </c>
      <c r="B6217" s="3" t="s">
        <v>154</v>
      </c>
      <c r="C6217" s="3" t="s">
        <v>9794</v>
      </c>
      <c r="D6217" s="3" t="s">
        <v>9795</v>
      </c>
      <c r="E6217" s="3">
        <v>22706122201</v>
      </c>
      <c r="F6217" s="3">
        <v>1</v>
      </c>
      <c r="G6217" s="3">
        <v>0</v>
      </c>
      <c r="H6217" s="4">
        <f t="shared" si="97"/>
        <v>0</v>
      </c>
    </row>
    <row r="6218" ht="50" customHeight="1" spans="1:8">
      <c r="A6218" s="3" t="s">
        <v>9</v>
      </c>
      <c r="B6218" s="3" t="s">
        <v>154</v>
      </c>
      <c r="C6218" s="3" t="s">
        <v>9796</v>
      </c>
      <c r="D6218" s="3" t="s">
        <v>9797</v>
      </c>
      <c r="E6218" s="3">
        <v>22706122301</v>
      </c>
      <c r="F6218" s="3">
        <v>1</v>
      </c>
      <c r="G6218" s="3">
        <v>0</v>
      </c>
      <c r="H6218" s="4">
        <f t="shared" si="97"/>
        <v>0</v>
      </c>
    </row>
    <row r="6219" ht="50" customHeight="1" spans="1:8">
      <c r="A6219" s="3" t="s">
        <v>9</v>
      </c>
      <c r="B6219" s="3" t="s">
        <v>154</v>
      </c>
      <c r="C6219" s="3" t="s">
        <v>7589</v>
      </c>
      <c r="D6219" s="3" t="s">
        <v>9798</v>
      </c>
      <c r="E6219" s="3">
        <v>22706122702</v>
      </c>
      <c r="F6219" s="3">
        <v>1</v>
      </c>
      <c r="G6219" s="3">
        <v>0</v>
      </c>
      <c r="H6219" s="4">
        <f t="shared" si="97"/>
        <v>0</v>
      </c>
    </row>
    <row r="6220" ht="50" customHeight="1" spans="1:8">
      <c r="A6220" s="3" t="s">
        <v>9</v>
      </c>
      <c r="B6220" s="3" t="s">
        <v>154</v>
      </c>
      <c r="C6220" s="3" t="s">
        <v>4695</v>
      </c>
      <c r="D6220" s="3" t="s">
        <v>9799</v>
      </c>
      <c r="E6220" s="3">
        <v>22706123003</v>
      </c>
      <c r="F6220" s="3">
        <v>1</v>
      </c>
      <c r="G6220" s="3">
        <v>0</v>
      </c>
      <c r="H6220" s="4">
        <f t="shared" si="97"/>
        <v>0</v>
      </c>
    </row>
    <row r="6221" ht="50" customHeight="1" spans="1:8">
      <c r="A6221" s="3" t="s">
        <v>9</v>
      </c>
      <c r="B6221" s="3" t="s">
        <v>154</v>
      </c>
      <c r="C6221" s="3" t="s">
        <v>4695</v>
      </c>
      <c r="D6221" s="3" t="s">
        <v>9800</v>
      </c>
      <c r="E6221" s="3">
        <v>22706123004</v>
      </c>
      <c r="F6221" s="3">
        <v>1</v>
      </c>
      <c r="G6221" s="3">
        <v>0</v>
      </c>
      <c r="H6221" s="4">
        <f t="shared" si="97"/>
        <v>0</v>
      </c>
    </row>
    <row r="6222" ht="50" customHeight="1" spans="1:8">
      <c r="A6222" s="3" t="s">
        <v>9</v>
      </c>
      <c r="B6222" s="3" t="s">
        <v>154</v>
      </c>
      <c r="C6222" s="3" t="s">
        <v>2239</v>
      </c>
      <c r="D6222" s="3" t="s">
        <v>9801</v>
      </c>
      <c r="E6222" s="3">
        <v>22706123201</v>
      </c>
      <c r="F6222" s="3">
        <v>1</v>
      </c>
      <c r="G6222" s="3">
        <v>0</v>
      </c>
      <c r="H6222" s="4">
        <f t="shared" si="97"/>
        <v>0</v>
      </c>
    </row>
    <row r="6223" ht="50" customHeight="1" spans="1:8">
      <c r="A6223" s="3" t="s">
        <v>9</v>
      </c>
      <c r="B6223" s="3" t="s">
        <v>154</v>
      </c>
      <c r="C6223" s="3" t="s">
        <v>9802</v>
      </c>
      <c r="D6223" s="3" t="s">
        <v>9803</v>
      </c>
      <c r="E6223" s="3">
        <v>22706123401</v>
      </c>
      <c r="F6223" s="3">
        <v>1</v>
      </c>
      <c r="G6223" s="3">
        <v>0</v>
      </c>
      <c r="H6223" s="4">
        <f t="shared" si="97"/>
        <v>0</v>
      </c>
    </row>
    <row r="6224" ht="50" customHeight="1" spans="1:8">
      <c r="A6224" s="3" t="s">
        <v>9</v>
      </c>
      <c r="B6224" s="3" t="s">
        <v>154</v>
      </c>
      <c r="C6224" s="3" t="s">
        <v>7600</v>
      </c>
      <c r="D6224" s="3" t="s">
        <v>9804</v>
      </c>
      <c r="E6224" s="3">
        <v>22706123501</v>
      </c>
      <c r="F6224" s="3">
        <v>1</v>
      </c>
      <c r="G6224" s="3">
        <v>0</v>
      </c>
      <c r="H6224" s="4">
        <f t="shared" si="97"/>
        <v>0</v>
      </c>
    </row>
    <row r="6225" ht="50" customHeight="1" spans="1:8">
      <c r="A6225" s="3" t="s">
        <v>9</v>
      </c>
      <c r="B6225" s="3" t="s">
        <v>154</v>
      </c>
      <c r="C6225" s="3" t="s">
        <v>2665</v>
      </c>
      <c r="D6225" s="3" t="s">
        <v>9805</v>
      </c>
      <c r="E6225" s="3">
        <v>22706123802</v>
      </c>
      <c r="F6225" s="3">
        <v>1</v>
      </c>
      <c r="G6225" s="3">
        <v>0</v>
      </c>
      <c r="H6225" s="4">
        <f t="shared" si="97"/>
        <v>0</v>
      </c>
    </row>
    <row r="6226" ht="50" customHeight="1" spans="1:8">
      <c r="A6226" s="3" t="s">
        <v>9</v>
      </c>
      <c r="B6226" s="3" t="s">
        <v>154</v>
      </c>
      <c r="C6226" s="3" t="s">
        <v>9806</v>
      </c>
      <c r="D6226" s="3" t="s">
        <v>9807</v>
      </c>
      <c r="E6226" s="3">
        <v>22706124301</v>
      </c>
      <c r="F6226" s="3">
        <v>1</v>
      </c>
      <c r="G6226" s="3">
        <v>0</v>
      </c>
      <c r="H6226" s="4">
        <f t="shared" si="97"/>
        <v>0</v>
      </c>
    </row>
    <row r="6227" ht="50" customHeight="1" spans="1:8">
      <c r="A6227" s="3" t="s">
        <v>9</v>
      </c>
      <c r="B6227" s="3" t="s">
        <v>154</v>
      </c>
      <c r="C6227" s="3" t="s">
        <v>3155</v>
      </c>
      <c r="D6227" s="3" t="s">
        <v>9808</v>
      </c>
      <c r="E6227" s="3">
        <v>22706124402</v>
      </c>
      <c r="F6227" s="3">
        <v>1</v>
      </c>
      <c r="G6227" s="3">
        <v>0</v>
      </c>
      <c r="H6227" s="4">
        <f t="shared" si="97"/>
        <v>0</v>
      </c>
    </row>
    <row r="6228" ht="50" customHeight="1" spans="1:8">
      <c r="A6228" s="3" t="s">
        <v>9</v>
      </c>
      <c r="B6228" s="3" t="s">
        <v>154</v>
      </c>
      <c r="C6228" s="3" t="s">
        <v>9809</v>
      </c>
      <c r="D6228" s="3" t="s">
        <v>9810</v>
      </c>
      <c r="E6228" s="3">
        <v>22707124601</v>
      </c>
      <c r="F6228" s="3">
        <v>1</v>
      </c>
      <c r="G6228" s="3">
        <v>0</v>
      </c>
      <c r="H6228" s="4">
        <f t="shared" si="97"/>
        <v>0</v>
      </c>
    </row>
    <row r="6229" ht="50" customHeight="1" spans="1:8">
      <c r="A6229" s="3" t="s">
        <v>9</v>
      </c>
      <c r="B6229" s="3" t="s">
        <v>154</v>
      </c>
      <c r="C6229" s="3" t="s">
        <v>9809</v>
      </c>
      <c r="D6229" s="3" t="s">
        <v>9811</v>
      </c>
      <c r="E6229" s="3">
        <v>22707124602</v>
      </c>
      <c r="F6229" s="3">
        <v>1</v>
      </c>
      <c r="G6229" s="3">
        <v>0</v>
      </c>
      <c r="H6229" s="4">
        <f t="shared" si="97"/>
        <v>0</v>
      </c>
    </row>
    <row r="6230" ht="50" customHeight="1" spans="1:8">
      <c r="A6230" s="3" t="s">
        <v>9</v>
      </c>
      <c r="B6230" s="3" t="s">
        <v>154</v>
      </c>
      <c r="C6230" s="3" t="s">
        <v>1231</v>
      </c>
      <c r="D6230" s="3" t="s">
        <v>9812</v>
      </c>
      <c r="E6230" s="3">
        <v>22707125401</v>
      </c>
      <c r="F6230" s="3">
        <v>1</v>
      </c>
      <c r="G6230" s="3">
        <v>0</v>
      </c>
      <c r="H6230" s="4">
        <f t="shared" si="97"/>
        <v>0</v>
      </c>
    </row>
    <row r="6231" ht="50" customHeight="1" spans="1:8">
      <c r="A6231" s="3" t="s">
        <v>9</v>
      </c>
      <c r="B6231" s="3" t="s">
        <v>154</v>
      </c>
      <c r="C6231" s="3" t="s">
        <v>7610</v>
      </c>
      <c r="D6231" s="3" t="s">
        <v>9813</v>
      </c>
      <c r="E6231" s="3">
        <v>22707125502</v>
      </c>
      <c r="F6231" s="3">
        <v>1</v>
      </c>
      <c r="G6231" s="3">
        <v>0</v>
      </c>
      <c r="H6231" s="4">
        <f t="shared" si="97"/>
        <v>0</v>
      </c>
    </row>
    <row r="6232" ht="50" customHeight="1" spans="1:8">
      <c r="A6232" s="3" t="s">
        <v>9</v>
      </c>
      <c r="B6232" s="3" t="s">
        <v>154</v>
      </c>
      <c r="C6232" s="3" t="s">
        <v>9814</v>
      </c>
      <c r="D6232" s="3" t="s">
        <v>9815</v>
      </c>
      <c r="E6232" s="3">
        <v>22707125601</v>
      </c>
      <c r="F6232" s="3">
        <v>1</v>
      </c>
      <c r="G6232" s="3">
        <v>0</v>
      </c>
      <c r="H6232" s="4">
        <f t="shared" si="97"/>
        <v>0</v>
      </c>
    </row>
    <row r="6233" ht="50" customHeight="1" spans="1:8">
      <c r="A6233" s="3" t="s">
        <v>9</v>
      </c>
      <c r="B6233" s="3" t="s">
        <v>154</v>
      </c>
      <c r="C6233" s="3" t="s">
        <v>9816</v>
      </c>
      <c r="D6233" s="3" t="s">
        <v>9817</v>
      </c>
      <c r="E6233" s="3">
        <v>22707125901</v>
      </c>
      <c r="F6233" s="3">
        <v>1</v>
      </c>
      <c r="G6233" s="3">
        <v>0</v>
      </c>
      <c r="H6233" s="4">
        <f t="shared" si="97"/>
        <v>0</v>
      </c>
    </row>
    <row r="6234" ht="50" customHeight="1" spans="1:8">
      <c r="A6234" s="3" t="s">
        <v>9</v>
      </c>
      <c r="B6234" s="3" t="s">
        <v>154</v>
      </c>
      <c r="C6234" s="3" t="s">
        <v>9816</v>
      </c>
      <c r="D6234" s="3" t="s">
        <v>9818</v>
      </c>
      <c r="E6234" s="3">
        <v>22707125902</v>
      </c>
      <c r="F6234" s="3">
        <v>1</v>
      </c>
      <c r="G6234" s="3">
        <v>0</v>
      </c>
      <c r="H6234" s="4">
        <f t="shared" si="97"/>
        <v>0</v>
      </c>
    </row>
    <row r="6235" ht="50" customHeight="1" spans="1:8">
      <c r="A6235" s="3" t="s">
        <v>9</v>
      </c>
      <c r="B6235" s="3" t="s">
        <v>154</v>
      </c>
      <c r="C6235" s="3" t="s">
        <v>9819</v>
      </c>
      <c r="D6235" s="3" t="s">
        <v>9820</v>
      </c>
      <c r="E6235" s="3">
        <v>22707126101</v>
      </c>
      <c r="F6235" s="3">
        <v>1</v>
      </c>
      <c r="G6235" s="3">
        <v>0</v>
      </c>
      <c r="H6235" s="4">
        <f t="shared" si="97"/>
        <v>0</v>
      </c>
    </row>
    <row r="6236" ht="50" customHeight="1" spans="1:8">
      <c r="A6236" s="3" t="s">
        <v>9</v>
      </c>
      <c r="B6236" s="3" t="s">
        <v>154</v>
      </c>
      <c r="C6236" s="3" t="s">
        <v>9819</v>
      </c>
      <c r="D6236" s="3" t="s">
        <v>9821</v>
      </c>
      <c r="E6236" s="3">
        <v>22707126102</v>
      </c>
      <c r="F6236" s="3">
        <v>1</v>
      </c>
      <c r="G6236" s="3">
        <v>0</v>
      </c>
      <c r="H6236" s="4">
        <f t="shared" si="97"/>
        <v>0</v>
      </c>
    </row>
    <row r="6237" ht="50" customHeight="1" spans="1:8">
      <c r="A6237" s="3" t="s">
        <v>9</v>
      </c>
      <c r="B6237" s="3" t="s">
        <v>154</v>
      </c>
      <c r="C6237" s="3" t="s">
        <v>1233</v>
      </c>
      <c r="D6237" s="3" t="s">
        <v>9822</v>
      </c>
      <c r="E6237" s="3">
        <v>22707126304</v>
      </c>
      <c r="F6237" s="3">
        <v>1</v>
      </c>
      <c r="G6237" s="3">
        <v>0</v>
      </c>
      <c r="H6237" s="4">
        <f t="shared" si="97"/>
        <v>0</v>
      </c>
    </row>
    <row r="6238" ht="50" customHeight="1" spans="1:8">
      <c r="A6238" s="3" t="s">
        <v>9</v>
      </c>
      <c r="B6238" s="3" t="s">
        <v>154</v>
      </c>
      <c r="C6238" s="3" t="s">
        <v>9823</v>
      </c>
      <c r="D6238" s="3" t="s">
        <v>9824</v>
      </c>
      <c r="E6238" s="3">
        <v>22707126401</v>
      </c>
      <c r="F6238" s="3">
        <v>1</v>
      </c>
      <c r="G6238" s="3">
        <v>0</v>
      </c>
      <c r="H6238" s="4">
        <f t="shared" si="97"/>
        <v>0</v>
      </c>
    </row>
    <row r="6239" ht="50" customHeight="1" spans="1:8">
      <c r="A6239" s="3" t="s">
        <v>9</v>
      </c>
      <c r="B6239" s="3" t="s">
        <v>154</v>
      </c>
      <c r="C6239" s="3" t="s">
        <v>9825</v>
      </c>
      <c r="D6239" s="3" t="s">
        <v>9826</v>
      </c>
      <c r="E6239" s="3">
        <v>22708127801</v>
      </c>
      <c r="F6239" s="3">
        <v>1</v>
      </c>
      <c r="G6239" s="3">
        <v>0</v>
      </c>
      <c r="H6239" s="4">
        <f t="shared" si="97"/>
        <v>0</v>
      </c>
    </row>
    <row r="6240" ht="50" customHeight="1" spans="1:8">
      <c r="A6240" s="3" t="s">
        <v>9</v>
      </c>
      <c r="B6240" s="3" t="s">
        <v>154</v>
      </c>
      <c r="C6240" s="3" t="s">
        <v>9827</v>
      </c>
      <c r="D6240" s="3" t="s">
        <v>9828</v>
      </c>
      <c r="E6240" s="3">
        <v>22708128001</v>
      </c>
      <c r="F6240" s="3">
        <v>1</v>
      </c>
      <c r="G6240" s="3">
        <v>0</v>
      </c>
      <c r="H6240" s="4">
        <f t="shared" si="97"/>
        <v>0</v>
      </c>
    </row>
    <row r="6241" ht="50" customHeight="1" spans="1:8">
      <c r="A6241" s="3" t="s">
        <v>9</v>
      </c>
      <c r="B6241" s="3" t="s">
        <v>154</v>
      </c>
      <c r="C6241" s="3" t="s">
        <v>6037</v>
      </c>
      <c r="D6241" s="3" t="s">
        <v>9829</v>
      </c>
      <c r="E6241" s="3">
        <v>22708128302</v>
      </c>
      <c r="F6241" s="3">
        <v>1</v>
      </c>
      <c r="G6241" s="3">
        <v>0</v>
      </c>
      <c r="H6241" s="4">
        <f t="shared" si="97"/>
        <v>0</v>
      </c>
    </row>
    <row r="6242" ht="50" customHeight="1" spans="1:8">
      <c r="A6242" s="3" t="s">
        <v>9</v>
      </c>
      <c r="B6242" s="3" t="s">
        <v>154</v>
      </c>
      <c r="C6242" s="3" t="s">
        <v>9830</v>
      </c>
      <c r="D6242" s="3" t="s">
        <v>9831</v>
      </c>
      <c r="E6242" s="3">
        <v>22709128801</v>
      </c>
      <c r="F6242" s="3">
        <v>1</v>
      </c>
      <c r="G6242" s="3">
        <v>0</v>
      </c>
      <c r="H6242" s="4">
        <f t="shared" si="97"/>
        <v>0</v>
      </c>
    </row>
    <row r="6243" ht="50" customHeight="1" spans="1:8">
      <c r="A6243" s="3" t="s">
        <v>9</v>
      </c>
      <c r="B6243" s="3" t="s">
        <v>154</v>
      </c>
      <c r="C6243" s="3" t="s">
        <v>9832</v>
      </c>
      <c r="D6243" s="3" t="s">
        <v>9833</v>
      </c>
      <c r="E6243" s="3">
        <v>22709129301</v>
      </c>
      <c r="F6243" s="3">
        <v>1</v>
      </c>
      <c r="G6243" s="3">
        <v>0</v>
      </c>
      <c r="H6243" s="4">
        <f t="shared" si="97"/>
        <v>0</v>
      </c>
    </row>
    <row r="6244" ht="50" customHeight="1" spans="1:8">
      <c r="A6244" s="3" t="s">
        <v>9</v>
      </c>
      <c r="B6244" s="3" t="s">
        <v>154</v>
      </c>
      <c r="C6244" s="3" t="s">
        <v>7634</v>
      </c>
      <c r="D6244" s="3" t="s">
        <v>9834</v>
      </c>
      <c r="E6244" s="3">
        <v>22709130402</v>
      </c>
      <c r="F6244" s="3">
        <v>1</v>
      </c>
      <c r="G6244" s="3">
        <v>0</v>
      </c>
      <c r="H6244" s="4">
        <f t="shared" si="97"/>
        <v>0</v>
      </c>
    </row>
    <row r="6245" ht="50" customHeight="1" spans="1:8">
      <c r="A6245" s="3" t="s">
        <v>9</v>
      </c>
      <c r="B6245" s="3" t="s">
        <v>154</v>
      </c>
      <c r="C6245" s="3" t="s">
        <v>7637</v>
      </c>
      <c r="D6245" s="3" t="s">
        <v>9835</v>
      </c>
      <c r="E6245" s="3">
        <v>22709130702</v>
      </c>
      <c r="F6245" s="3">
        <v>1</v>
      </c>
      <c r="G6245" s="3">
        <v>0</v>
      </c>
      <c r="H6245" s="4">
        <f t="shared" si="97"/>
        <v>0</v>
      </c>
    </row>
    <row r="6246" ht="50" customHeight="1" spans="1:8">
      <c r="A6246" s="3" t="s">
        <v>9</v>
      </c>
      <c r="B6246" s="3" t="s">
        <v>154</v>
      </c>
      <c r="C6246" s="3" t="s">
        <v>9836</v>
      </c>
      <c r="D6246" s="3" t="s">
        <v>9837</v>
      </c>
      <c r="E6246" s="3">
        <v>22709130801</v>
      </c>
      <c r="F6246" s="3">
        <v>1</v>
      </c>
      <c r="G6246" s="3">
        <v>0</v>
      </c>
      <c r="H6246" s="4">
        <f t="shared" si="97"/>
        <v>0</v>
      </c>
    </row>
    <row r="6247" ht="50" customHeight="1" spans="1:8">
      <c r="A6247" s="3" t="s">
        <v>9</v>
      </c>
      <c r="B6247" s="3" t="s">
        <v>154</v>
      </c>
      <c r="C6247" s="3" t="s">
        <v>9838</v>
      </c>
      <c r="D6247" s="3" t="s">
        <v>9839</v>
      </c>
      <c r="E6247" s="3">
        <v>22709131001</v>
      </c>
      <c r="F6247" s="3">
        <v>1</v>
      </c>
      <c r="G6247" s="3">
        <v>0</v>
      </c>
      <c r="H6247" s="4">
        <f t="shared" si="97"/>
        <v>0</v>
      </c>
    </row>
    <row r="6248" ht="50" customHeight="1" spans="1:8">
      <c r="A6248" s="3" t="s">
        <v>9</v>
      </c>
      <c r="B6248" s="3" t="s">
        <v>154</v>
      </c>
      <c r="C6248" s="3" t="s">
        <v>7643</v>
      </c>
      <c r="D6248" s="3" t="s">
        <v>9840</v>
      </c>
      <c r="E6248" s="3">
        <v>22709131401</v>
      </c>
      <c r="F6248" s="3">
        <v>1</v>
      </c>
      <c r="G6248" s="3">
        <v>0</v>
      </c>
      <c r="H6248" s="4">
        <f t="shared" si="97"/>
        <v>0</v>
      </c>
    </row>
    <row r="6249" ht="50" customHeight="1" spans="1:8">
      <c r="A6249" s="3" t="s">
        <v>9</v>
      </c>
      <c r="B6249" s="3" t="s">
        <v>154</v>
      </c>
      <c r="C6249" s="3" t="s">
        <v>9841</v>
      </c>
      <c r="D6249" s="3" t="s">
        <v>9842</v>
      </c>
      <c r="E6249" s="3">
        <v>22709131701</v>
      </c>
      <c r="F6249" s="3">
        <v>2</v>
      </c>
      <c r="G6249" s="3">
        <v>0</v>
      </c>
      <c r="H6249" s="4">
        <f t="shared" si="97"/>
        <v>0</v>
      </c>
    </row>
    <row r="6250" ht="50" customHeight="1" spans="1:8">
      <c r="A6250" s="3" t="s">
        <v>9</v>
      </c>
      <c r="B6250" s="3" t="s">
        <v>154</v>
      </c>
      <c r="C6250" s="3" t="s">
        <v>9841</v>
      </c>
      <c r="D6250" s="3" t="s">
        <v>9843</v>
      </c>
      <c r="E6250" s="3">
        <v>22709131702</v>
      </c>
      <c r="F6250" s="3">
        <v>1</v>
      </c>
      <c r="G6250" s="3">
        <v>0</v>
      </c>
      <c r="H6250" s="4">
        <f t="shared" si="97"/>
        <v>0</v>
      </c>
    </row>
    <row r="6251" ht="50" customHeight="1" spans="1:8">
      <c r="A6251" s="3" t="s">
        <v>9</v>
      </c>
      <c r="B6251" s="3" t="s">
        <v>154</v>
      </c>
      <c r="C6251" s="3" t="s">
        <v>9841</v>
      </c>
      <c r="D6251" s="3" t="s">
        <v>9844</v>
      </c>
      <c r="E6251" s="3">
        <v>22709131703</v>
      </c>
      <c r="F6251" s="3">
        <v>1</v>
      </c>
      <c r="G6251" s="3">
        <v>0</v>
      </c>
      <c r="H6251" s="4">
        <f t="shared" si="97"/>
        <v>0</v>
      </c>
    </row>
    <row r="6252" ht="50" customHeight="1" spans="1:8">
      <c r="A6252" s="3" t="s">
        <v>9</v>
      </c>
      <c r="B6252" s="3" t="s">
        <v>154</v>
      </c>
      <c r="C6252" s="3" t="s">
        <v>1884</v>
      </c>
      <c r="D6252" s="3" t="s">
        <v>9845</v>
      </c>
      <c r="E6252" s="3">
        <v>22709131801</v>
      </c>
      <c r="F6252" s="3">
        <v>1</v>
      </c>
      <c r="G6252" s="3">
        <v>0</v>
      </c>
      <c r="H6252" s="4">
        <f t="shared" si="97"/>
        <v>0</v>
      </c>
    </row>
    <row r="6253" ht="50" customHeight="1" spans="1:8">
      <c r="A6253" s="3" t="s">
        <v>9</v>
      </c>
      <c r="B6253" s="3" t="s">
        <v>154</v>
      </c>
      <c r="C6253" s="3" t="s">
        <v>1884</v>
      </c>
      <c r="D6253" s="3" t="s">
        <v>9846</v>
      </c>
      <c r="E6253" s="3">
        <v>22709131803</v>
      </c>
      <c r="F6253" s="3">
        <v>1</v>
      </c>
      <c r="G6253" s="3">
        <v>0</v>
      </c>
      <c r="H6253" s="4">
        <f t="shared" si="97"/>
        <v>0</v>
      </c>
    </row>
    <row r="6254" ht="50" customHeight="1" spans="1:8">
      <c r="A6254" s="3" t="s">
        <v>9</v>
      </c>
      <c r="B6254" s="3" t="s">
        <v>154</v>
      </c>
      <c r="C6254" s="3" t="s">
        <v>9847</v>
      </c>
      <c r="D6254" s="3" t="s">
        <v>9848</v>
      </c>
      <c r="E6254" s="3">
        <v>22709131901</v>
      </c>
      <c r="F6254" s="3">
        <v>1</v>
      </c>
      <c r="G6254" s="3">
        <v>0</v>
      </c>
      <c r="H6254" s="4">
        <f t="shared" si="97"/>
        <v>0</v>
      </c>
    </row>
    <row r="6255" ht="50" customHeight="1" spans="1:8">
      <c r="A6255" s="3" t="s">
        <v>9</v>
      </c>
      <c r="B6255" s="3" t="s">
        <v>154</v>
      </c>
      <c r="C6255" s="3" t="s">
        <v>3166</v>
      </c>
      <c r="D6255" s="3" t="s">
        <v>9849</v>
      </c>
      <c r="E6255" s="3">
        <v>22709132203</v>
      </c>
      <c r="F6255" s="3">
        <v>1</v>
      </c>
      <c r="G6255" s="3">
        <v>0</v>
      </c>
      <c r="H6255" s="4">
        <f t="shared" si="97"/>
        <v>0</v>
      </c>
    </row>
    <row r="6256" ht="50" customHeight="1" spans="1:8">
      <c r="A6256" s="3" t="s">
        <v>9</v>
      </c>
      <c r="B6256" s="3" t="s">
        <v>154</v>
      </c>
      <c r="C6256" s="3" t="s">
        <v>3166</v>
      </c>
      <c r="D6256" s="3" t="s">
        <v>9850</v>
      </c>
      <c r="E6256" s="3">
        <v>22709132206</v>
      </c>
      <c r="F6256" s="3">
        <v>1</v>
      </c>
      <c r="G6256" s="3">
        <v>0</v>
      </c>
      <c r="H6256" s="4">
        <f t="shared" si="97"/>
        <v>0</v>
      </c>
    </row>
    <row r="6257" ht="50" customHeight="1" spans="1:8">
      <c r="A6257" s="3" t="s">
        <v>9</v>
      </c>
      <c r="B6257" s="3" t="s">
        <v>154</v>
      </c>
      <c r="C6257" s="3" t="s">
        <v>7650</v>
      </c>
      <c r="D6257" s="3" t="s">
        <v>9851</v>
      </c>
      <c r="E6257" s="3">
        <v>22709132303</v>
      </c>
      <c r="F6257" s="3">
        <v>2</v>
      </c>
      <c r="G6257" s="3">
        <v>0</v>
      </c>
      <c r="H6257" s="4">
        <f t="shared" si="97"/>
        <v>0</v>
      </c>
    </row>
    <row r="6258" ht="50" customHeight="1" spans="1:8">
      <c r="A6258" s="3" t="s">
        <v>9</v>
      </c>
      <c r="B6258" s="3" t="s">
        <v>154</v>
      </c>
      <c r="C6258" s="3" t="s">
        <v>7650</v>
      </c>
      <c r="D6258" s="3" t="s">
        <v>9852</v>
      </c>
      <c r="E6258" s="3">
        <v>22709132305</v>
      </c>
      <c r="F6258" s="3">
        <v>1</v>
      </c>
      <c r="G6258" s="3">
        <v>0</v>
      </c>
      <c r="H6258" s="4">
        <f t="shared" si="97"/>
        <v>0</v>
      </c>
    </row>
    <row r="6259" ht="50" customHeight="1" spans="1:8">
      <c r="A6259" s="3" t="s">
        <v>9</v>
      </c>
      <c r="B6259" s="3" t="s">
        <v>154</v>
      </c>
      <c r="C6259" s="3" t="s">
        <v>7650</v>
      </c>
      <c r="D6259" s="3" t="s">
        <v>9853</v>
      </c>
      <c r="E6259" s="3">
        <v>22709132306</v>
      </c>
      <c r="F6259" s="3">
        <v>1</v>
      </c>
      <c r="G6259" s="3">
        <v>0</v>
      </c>
      <c r="H6259" s="4">
        <f t="shared" si="97"/>
        <v>0</v>
      </c>
    </row>
    <row r="6260" ht="50" customHeight="1" spans="1:8">
      <c r="A6260" s="3" t="s">
        <v>9</v>
      </c>
      <c r="B6260" s="3" t="s">
        <v>154</v>
      </c>
      <c r="C6260" s="3" t="s">
        <v>7650</v>
      </c>
      <c r="D6260" s="3" t="s">
        <v>9854</v>
      </c>
      <c r="E6260" s="3">
        <v>22709132307</v>
      </c>
      <c r="F6260" s="3">
        <v>1</v>
      </c>
      <c r="G6260" s="3">
        <v>0</v>
      </c>
      <c r="H6260" s="4">
        <f t="shared" si="97"/>
        <v>0</v>
      </c>
    </row>
    <row r="6261" ht="50" customHeight="1" spans="1:8">
      <c r="A6261" s="3" t="s">
        <v>9</v>
      </c>
      <c r="B6261" s="3" t="s">
        <v>154</v>
      </c>
      <c r="C6261" s="3" t="s">
        <v>9855</v>
      </c>
      <c r="D6261" s="3" t="s">
        <v>9856</v>
      </c>
      <c r="E6261" s="3">
        <v>22709132401</v>
      </c>
      <c r="F6261" s="3">
        <v>1</v>
      </c>
      <c r="G6261" s="3">
        <v>0</v>
      </c>
      <c r="H6261" s="4">
        <f t="shared" si="97"/>
        <v>0</v>
      </c>
    </row>
    <row r="6262" ht="50" customHeight="1" spans="1:8">
      <c r="A6262" s="3" t="s">
        <v>9</v>
      </c>
      <c r="B6262" s="3" t="s">
        <v>154</v>
      </c>
      <c r="C6262" s="3" t="s">
        <v>9855</v>
      </c>
      <c r="D6262" s="3" t="s">
        <v>9857</v>
      </c>
      <c r="E6262" s="3">
        <v>22709132402</v>
      </c>
      <c r="F6262" s="3">
        <v>2</v>
      </c>
      <c r="G6262" s="3">
        <v>0</v>
      </c>
      <c r="H6262" s="4">
        <f t="shared" si="97"/>
        <v>0</v>
      </c>
    </row>
    <row r="6263" ht="50" customHeight="1" spans="1:8">
      <c r="A6263" s="3" t="s">
        <v>9</v>
      </c>
      <c r="B6263" s="3" t="s">
        <v>154</v>
      </c>
      <c r="C6263" s="3" t="s">
        <v>9855</v>
      </c>
      <c r="D6263" s="3" t="s">
        <v>9858</v>
      </c>
      <c r="E6263" s="3">
        <v>22709132403</v>
      </c>
      <c r="F6263" s="3">
        <v>2</v>
      </c>
      <c r="G6263" s="3">
        <v>0</v>
      </c>
      <c r="H6263" s="4">
        <f t="shared" si="97"/>
        <v>0</v>
      </c>
    </row>
    <row r="6264" ht="50" customHeight="1" spans="1:8">
      <c r="A6264" s="3" t="s">
        <v>9</v>
      </c>
      <c r="B6264" s="3" t="s">
        <v>154</v>
      </c>
      <c r="C6264" s="3" t="s">
        <v>9855</v>
      </c>
      <c r="D6264" s="3" t="s">
        <v>9859</v>
      </c>
      <c r="E6264" s="3">
        <v>22709132404</v>
      </c>
      <c r="F6264" s="3">
        <v>1</v>
      </c>
      <c r="G6264" s="3">
        <v>0</v>
      </c>
      <c r="H6264" s="4">
        <f t="shared" si="97"/>
        <v>0</v>
      </c>
    </row>
    <row r="6265" ht="50" customHeight="1" spans="1:8">
      <c r="A6265" s="3" t="s">
        <v>9</v>
      </c>
      <c r="B6265" s="3" t="s">
        <v>154</v>
      </c>
      <c r="C6265" s="3" t="s">
        <v>7654</v>
      </c>
      <c r="D6265" s="3" t="s">
        <v>9860</v>
      </c>
      <c r="E6265" s="3">
        <v>22709132502</v>
      </c>
      <c r="F6265" s="3">
        <v>2</v>
      </c>
      <c r="G6265" s="3">
        <v>0</v>
      </c>
      <c r="H6265" s="4">
        <f t="shared" si="97"/>
        <v>0</v>
      </c>
    </row>
    <row r="6266" ht="50" customHeight="1" spans="1:8">
      <c r="A6266" s="3" t="s">
        <v>9</v>
      </c>
      <c r="B6266" s="3" t="s">
        <v>154</v>
      </c>
      <c r="C6266" s="3" t="s">
        <v>7654</v>
      </c>
      <c r="D6266" s="3" t="s">
        <v>9861</v>
      </c>
      <c r="E6266" s="3">
        <v>22709132503</v>
      </c>
      <c r="F6266" s="3">
        <v>1</v>
      </c>
      <c r="G6266" s="3">
        <v>0</v>
      </c>
      <c r="H6266" s="4">
        <f t="shared" si="97"/>
        <v>0</v>
      </c>
    </row>
    <row r="6267" ht="50" customHeight="1" spans="1:8">
      <c r="A6267" s="3" t="s">
        <v>9</v>
      </c>
      <c r="B6267" s="3" t="s">
        <v>154</v>
      </c>
      <c r="C6267" s="3" t="s">
        <v>7656</v>
      </c>
      <c r="D6267" s="3" t="s">
        <v>9862</v>
      </c>
      <c r="E6267" s="3">
        <v>22709132602</v>
      </c>
      <c r="F6267" s="3">
        <v>1</v>
      </c>
      <c r="G6267" s="3">
        <v>0</v>
      </c>
      <c r="H6267" s="4">
        <f t="shared" si="97"/>
        <v>0</v>
      </c>
    </row>
    <row r="6268" ht="50" customHeight="1" spans="1:8">
      <c r="A6268" s="3" t="s">
        <v>9</v>
      </c>
      <c r="B6268" s="3" t="s">
        <v>154</v>
      </c>
      <c r="C6268" s="3" t="s">
        <v>7658</v>
      </c>
      <c r="D6268" s="3" t="s">
        <v>9863</v>
      </c>
      <c r="E6268" s="3">
        <v>22709132701</v>
      </c>
      <c r="F6268" s="3">
        <v>1</v>
      </c>
      <c r="G6268" s="3">
        <v>0</v>
      </c>
      <c r="H6268" s="4">
        <f t="shared" si="97"/>
        <v>0</v>
      </c>
    </row>
    <row r="6269" ht="50" customHeight="1" spans="1:8">
      <c r="A6269" s="3" t="s">
        <v>9</v>
      </c>
      <c r="B6269" s="3" t="s">
        <v>154</v>
      </c>
      <c r="C6269" s="3" t="s">
        <v>7658</v>
      </c>
      <c r="D6269" s="3" t="s">
        <v>9864</v>
      </c>
      <c r="E6269" s="3">
        <v>22709132702</v>
      </c>
      <c r="F6269" s="3">
        <v>1</v>
      </c>
      <c r="G6269" s="3">
        <v>0</v>
      </c>
      <c r="H6269" s="4">
        <f t="shared" si="97"/>
        <v>0</v>
      </c>
    </row>
    <row r="6270" ht="50" customHeight="1" spans="1:8">
      <c r="A6270" s="3" t="s">
        <v>9</v>
      </c>
      <c r="B6270" s="3" t="s">
        <v>154</v>
      </c>
      <c r="C6270" s="3" t="s">
        <v>3868</v>
      </c>
      <c r="D6270" s="3" t="s">
        <v>9865</v>
      </c>
      <c r="E6270" s="3">
        <v>22709132801</v>
      </c>
      <c r="F6270" s="3">
        <v>1</v>
      </c>
      <c r="G6270" s="3">
        <v>0</v>
      </c>
      <c r="H6270" s="4">
        <f t="shared" si="97"/>
        <v>0</v>
      </c>
    </row>
    <row r="6271" ht="50" customHeight="1" spans="1:8">
      <c r="A6271" s="3" t="s">
        <v>9</v>
      </c>
      <c r="B6271" s="3" t="s">
        <v>154</v>
      </c>
      <c r="C6271" s="3" t="s">
        <v>2671</v>
      </c>
      <c r="D6271" s="3" t="s">
        <v>9866</v>
      </c>
      <c r="E6271" s="3">
        <v>22709133001</v>
      </c>
      <c r="F6271" s="3">
        <v>1</v>
      </c>
      <c r="G6271" s="3">
        <v>0</v>
      </c>
      <c r="H6271" s="4">
        <f t="shared" si="97"/>
        <v>0</v>
      </c>
    </row>
    <row r="6272" ht="50" customHeight="1" spans="1:8">
      <c r="A6272" s="3" t="s">
        <v>9</v>
      </c>
      <c r="B6272" s="3" t="s">
        <v>154</v>
      </c>
      <c r="C6272" s="3" t="s">
        <v>9867</v>
      </c>
      <c r="D6272" s="3" t="s">
        <v>9868</v>
      </c>
      <c r="E6272" s="3">
        <v>22709133101</v>
      </c>
      <c r="F6272" s="3">
        <v>2</v>
      </c>
      <c r="G6272" s="3">
        <v>0</v>
      </c>
      <c r="H6272" s="4">
        <f t="shared" si="97"/>
        <v>0</v>
      </c>
    </row>
    <row r="6273" ht="50" customHeight="1" spans="1:8">
      <c r="A6273" s="3" t="s">
        <v>9</v>
      </c>
      <c r="B6273" s="3" t="s">
        <v>154</v>
      </c>
      <c r="C6273" s="3" t="s">
        <v>9869</v>
      </c>
      <c r="D6273" s="3" t="s">
        <v>9870</v>
      </c>
      <c r="E6273" s="3">
        <v>22709133301</v>
      </c>
      <c r="F6273" s="3">
        <v>1</v>
      </c>
      <c r="G6273" s="3">
        <v>0</v>
      </c>
      <c r="H6273" s="4">
        <f t="shared" si="97"/>
        <v>0</v>
      </c>
    </row>
    <row r="6274" ht="50" customHeight="1" spans="1:8">
      <c r="A6274" s="3" t="s">
        <v>9</v>
      </c>
      <c r="B6274" s="3" t="s">
        <v>154</v>
      </c>
      <c r="C6274" s="3" t="s">
        <v>9871</v>
      </c>
      <c r="D6274" s="3" t="s">
        <v>9872</v>
      </c>
      <c r="E6274" s="3">
        <v>22709133701</v>
      </c>
      <c r="F6274" s="3">
        <v>1</v>
      </c>
      <c r="G6274" s="3">
        <v>0</v>
      </c>
      <c r="H6274" s="4">
        <f t="shared" si="97"/>
        <v>0</v>
      </c>
    </row>
    <row r="6275" ht="50" customHeight="1" spans="1:8">
      <c r="A6275" s="3" t="s">
        <v>9</v>
      </c>
      <c r="B6275" s="3" t="s">
        <v>154</v>
      </c>
      <c r="C6275" s="3" t="s">
        <v>9873</v>
      </c>
      <c r="D6275" s="3" t="s">
        <v>9874</v>
      </c>
      <c r="E6275" s="3">
        <v>22710134101</v>
      </c>
      <c r="F6275" s="3">
        <v>1</v>
      </c>
      <c r="G6275" s="3">
        <v>0</v>
      </c>
      <c r="H6275" s="4">
        <f t="shared" si="97"/>
        <v>0</v>
      </c>
    </row>
    <row r="6276" ht="50" customHeight="1" spans="1:8">
      <c r="A6276" s="3" t="s">
        <v>9</v>
      </c>
      <c r="B6276" s="3" t="s">
        <v>154</v>
      </c>
      <c r="C6276" s="3" t="s">
        <v>6062</v>
      </c>
      <c r="D6276" s="3" t="s">
        <v>9875</v>
      </c>
      <c r="E6276" s="3">
        <v>22710134302</v>
      </c>
      <c r="F6276" s="3">
        <v>1</v>
      </c>
      <c r="G6276" s="3">
        <v>0</v>
      </c>
      <c r="H6276" s="4">
        <f t="shared" ref="H6276:H6339" si="98">G6276/F6276</f>
        <v>0</v>
      </c>
    </row>
    <row r="6277" ht="50" customHeight="1" spans="1:8">
      <c r="A6277" s="3" t="s">
        <v>9</v>
      </c>
      <c r="B6277" s="3" t="s">
        <v>154</v>
      </c>
      <c r="C6277" s="3" t="s">
        <v>6062</v>
      </c>
      <c r="D6277" s="3" t="s">
        <v>9876</v>
      </c>
      <c r="E6277" s="3">
        <v>22710134303</v>
      </c>
      <c r="F6277" s="3">
        <v>1</v>
      </c>
      <c r="G6277" s="3">
        <v>0</v>
      </c>
      <c r="H6277" s="4">
        <f t="shared" si="98"/>
        <v>0</v>
      </c>
    </row>
    <row r="6278" ht="50" customHeight="1" spans="1:8">
      <c r="A6278" s="3" t="s">
        <v>9</v>
      </c>
      <c r="B6278" s="3" t="s">
        <v>154</v>
      </c>
      <c r="C6278" s="3" t="s">
        <v>9877</v>
      </c>
      <c r="D6278" s="3" t="s">
        <v>9878</v>
      </c>
      <c r="E6278" s="3">
        <v>22710134501</v>
      </c>
      <c r="F6278" s="3">
        <v>1</v>
      </c>
      <c r="G6278" s="3">
        <v>0</v>
      </c>
      <c r="H6278" s="4">
        <f t="shared" si="98"/>
        <v>0</v>
      </c>
    </row>
    <row r="6279" ht="50" customHeight="1" spans="1:8">
      <c r="A6279" s="3" t="s">
        <v>9</v>
      </c>
      <c r="B6279" s="3" t="s">
        <v>154</v>
      </c>
      <c r="C6279" s="3" t="s">
        <v>9879</v>
      </c>
      <c r="D6279" s="3" t="s">
        <v>9880</v>
      </c>
      <c r="E6279" s="3">
        <v>22710134601</v>
      </c>
      <c r="F6279" s="3">
        <v>1</v>
      </c>
      <c r="G6279" s="3">
        <v>0</v>
      </c>
      <c r="H6279" s="4">
        <f t="shared" si="98"/>
        <v>0</v>
      </c>
    </row>
    <row r="6280" ht="50" customHeight="1" spans="1:8">
      <c r="A6280" s="3" t="s">
        <v>9</v>
      </c>
      <c r="B6280" s="3" t="s">
        <v>154</v>
      </c>
      <c r="C6280" s="3" t="s">
        <v>9881</v>
      </c>
      <c r="D6280" s="3" t="s">
        <v>9882</v>
      </c>
      <c r="E6280" s="3">
        <v>22710134701</v>
      </c>
      <c r="F6280" s="3">
        <v>1</v>
      </c>
      <c r="G6280" s="3">
        <v>0</v>
      </c>
      <c r="H6280" s="4">
        <f t="shared" si="98"/>
        <v>0</v>
      </c>
    </row>
    <row r="6281" ht="50" customHeight="1" spans="1:8">
      <c r="A6281" s="3" t="s">
        <v>9</v>
      </c>
      <c r="B6281" s="3" t="s">
        <v>154</v>
      </c>
      <c r="C6281" s="3" t="s">
        <v>9883</v>
      </c>
      <c r="D6281" s="3" t="s">
        <v>9884</v>
      </c>
      <c r="E6281" s="3">
        <v>22710134901</v>
      </c>
      <c r="F6281" s="3">
        <v>1</v>
      </c>
      <c r="G6281" s="3">
        <v>0</v>
      </c>
      <c r="H6281" s="4">
        <f t="shared" si="98"/>
        <v>0</v>
      </c>
    </row>
    <row r="6282" ht="50" customHeight="1" spans="1:8">
      <c r="A6282" s="3" t="s">
        <v>9</v>
      </c>
      <c r="B6282" s="3" t="s">
        <v>154</v>
      </c>
      <c r="C6282" s="3" t="s">
        <v>9885</v>
      </c>
      <c r="D6282" s="3" t="s">
        <v>9886</v>
      </c>
      <c r="E6282" s="3">
        <v>22710135501</v>
      </c>
      <c r="F6282" s="3">
        <v>1</v>
      </c>
      <c r="G6282" s="3">
        <v>0</v>
      </c>
      <c r="H6282" s="4">
        <f t="shared" si="98"/>
        <v>0</v>
      </c>
    </row>
    <row r="6283" ht="50" customHeight="1" spans="1:8">
      <c r="A6283" s="3" t="s">
        <v>9</v>
      </c>
      <c r="B6283" s="3" t="s">
        <v>154</v>
      </c>
      <c r="C6283" s="3" t="s">
        <v>9887</v>
      </c>
      <c r="D6283" s="3" t="s">
        <v>9888</v>
      </c>
      <c r="E6283" s="3">
        <v>22710136001</v>
      </c>
      <c r="F6283" s="3">
        <v>1</v>
      </c>
      <c r="G6283" s="3">
        <v>0</v>
      </c>
      <c r="H6283" s="4">
        <f t="shared" si="98"/>
        <v>0</v>
      </c>
    </row>
    <row r="6284" ht="50" customHeight="1" spans="1:8">
      <c r="A6284" s="3" t="s">
        <v>9</v>
      </c>
      <c r="B6284" s="3" t="s">
        <v>154</v>
      </c>
      <c r="C6284" s="3" t="s">
        <v>3872</v>
      </c>
      <c r="D6284" s="3" t="s">
        <v>9889</v>
      </c>
      <c r="E6284" s="3">
        <v>22710136301</v>
      </c>
      <c r="F6284" s="3">
        <v>1</v>
      </c>
      <c r="G6284" s="3">
        <v>0</v>
      </c>
      <c r="H6284" s="4">
        <f t="shared" si="98"/>
        <v>0</v>
      </c>
    </row>
    <row r="6285" ht="50" customHeight="1" spans="1:8">
      <c r="A6285" s="3" t="s">
        <v>9</v>
      </c>
      <c r="B6285" s="3" t="s">
        <v>154</v>
      </c>
      <c r="C6285" s="3" t="s">
        <v>9890</v>
      </c>
      <c r="D6285" s="3" t="s">
        <v>9891</v>
      </c>
      <c r="E6285" s="3">
        <v>22710136601</v>
      </c>
      <c r="F6285" s="3">
        <v>1</v>
      </c>
      <c r="G6285" s="3">
        <v>0</v>
      </c>
      <c r="H6285" s="4">
        <f t="shared" si="98"/>
        <v>0</v>
      </c>
    </row>
    <row r="6286" ht="50" customHeight="1" spans="1:8">
      <c r="A6286" s="3" t="s">
        <v>9</v>
      </c>
      <c r="B6286" s="3" t="s">
        <v>154</v>
      </c>
      <c r="C6286" s="3" t="s">
        <v>7672</v>
      </c>
      <c r="D6286" s="3" t="s">
        <v>9892</v>
      </c>
      <c r="E6286" s="3">
        <v>22710136803</v>
      </c>
      <c r="F6286" s="3">
        <v>1</v>
      </c>
      <c r="G6286" s="3">
        <v>0</v>
      </c>
      <c r="H6286" s="4">
        <f t="shared" si="98"/>
        <v>0</v>
      </c>
    </row>
    <row r="6287" ht="50" customHeight="1" spans="1:8">
      <c r="A6287" s="3" t="s">
        <v>9</v>
      </c>
      <c r="B6287" s="3" t="s">
        <v>154</v>
      </c>
      <c r="C6287" s="3" t="s">
        <v>4744</v>
      </c>
      <c r="D6287" s="3" t="s">
        <v>9893</v>
      </c>
      <c r="E6287" s="3">
        <v>22710136902</v>
      </c>
      <c r="F6287" s="3">
        <v>1</v>
      </c>
      <c r="G6287" s="3">
        <v>0</v>
      </c>
      <c r="H6287" s="4">
        <f t="shared" si="98"/>
        <v>0</v>
      </c>
    </row>
    <row r="6288" ht="50" customHeight="1" spans="1:8">
      <c r="A6288" s="3" t="s">
        <v>9</v>
      </c>
      <c r="B6288" s="3" t="s">
        <v>154</v>
      </c>
      <c r="C6288" s="3" t="s">
        <v>9894</v>
      </c>
      <c r="D6288" s="3" t="s">
        <v>9895</v>
      </c>
      <c r="E6288" s="3">
        <v>22710137301</v>
      </c>
      <c r="F6288" s="3">
        <v>1</v>
      </c>
      <c r="G6288" s="3">
        <v>0</v>
      </c>
      <c r="H6288" s="4">
        <f t="shared" si="98"/>
        <v>0</v>
      </c>
    </row>
    <row r="6289" ht="50" customHeight="1" spans="1:8">
      <c r="A6289" s="3" t="s">
        <v>9</v>
      </c>
      <c r="B6289" s="3" t="s">
        <v>154</v>
      </c>
      <c r="C6289" s="3" t="s">
        <v>9896</v>
      </c>
      <c r="D6289" s="3" t="s">
        <v>9897</v>
      </c>
      <c r="E6289" s="3">
        <v>22710137501</v>
      </c>
      <c r="F6289" s="3">
        <v>1</v>
      </c>
      <c r="G6289" s="3">
        <v>0</v>
      </c>
      <c r="H6289" s="4">
        <f t="shared" si="98"/>
        <v>0</v>
      </c>
    </row>
    <row r="6290" ht="50" customHeight="1" spans="1:8">
      <c r="A6290" s="3" t="s">
        <v>9</v>
      </c>
      <c r="B6290" s="3" t="s">
        <v>154</v>
      </c>
      <c r="C6290" s="3" t="s">
        <v>9898</v>
      </c>
      <c r="D6290" s="3" t="s">
        <v>9899</v>
      </c>
      <c r="E6290" s="3">
        <v>22710137601</v>
      </c>
      <c r="F6290" s="3">
        <v>1</v>
      </c>
      <c r="G6290" s="3">
        <v>0</v>
      </c>
      <c r="H6290" s="4">
        <f t="shared" si="98"/>
        <v>0</v>
      </c>
    </row>
    <row r="6291" ht="50" customHeight="1" spans="1:8">
      <c r="A6291" s="3" t="s">
        <v>9</v>
      </c>
      <c r="B6291" s="3" t="s">
        <v>154</v>
      </c>
      <c r="C6291" s="3" t="s">
        <v>2243</v>
      </c>
      <c r="D6291" s="3" t="s">
        <v>9900</v>
      </c>
      <c r="E6291" s="3">
        <v>22710137801</v>
      </c>
      <c r="F6291" s="3">
        <v>1</v>
      </c>
      <c r="G6291" s="3">
        <v>0</v>
      </c>
      <c r="H6291" s="4">
        <f t="shared" si="98"/>
        <v>0</v>
      </c>
    </row>
    <row r="6292" ht="50" customHeight="1" spans="1:8">
      <c r="A6292" s="3" t="s">
        <v>9</v>
      </c>
      <c r="B6292" s="3" t="s">
        <v>154</v>
      </c>
      <c r="C6292" s="3" t="s">
        <v>2243</v>
      </c>
      <c r="D6292" s="3" t="s">
        <v>9901</v>
      </c>
      <c r="E6292" s="3">
        <v>22710137802</v>
      </c>
      <c r="F6292" s="3">
        <v>1</v>
      </c>
      <c r="G6292" s="3">
        <v>0</v>
      </c>
      <c r="H6292" s="4">
        <f t="shared" si="98"/>
        <v>0</v>
      </c>
    </row>
    <row r="6293" ht="50" customHeight="1" spans="1:8">
      <c r="A6293" s="3" t="s">
        <v>9</v>
      </c>
      <c r="B6293" s="3" t="s">
        <v>154</v>
      </c>
      <c r="C6293" s="3" t="s">
        <v>2243</v>
      </c>
      <c r="D6293" s="3" t="s">
        <v>9902</v>
      </c>
      <c r="E6293" s="3">
        <v>22710137804</v>
      </c>
      <c r="F6293" s="3">
        <v>1</v>
      </c>
      <c r="G6293" s="3">
        <v>0</v>
      </c>
      <c r="H6293" s="4">
        <f t="shared" si="98"/>
        <v>0</v>
      </c>
    </row>
    <row r="6294" ht="50" customHeight="1" spans="1:8">
      <c r="A6294" s="3" t="s">
        <v>9</v>
      </c>
      <c r="B6294" s="3" t="s">
        <v>154</v>
      </c>
      <c r="C6294" s="3" t="s">
        <v>2243</v>
      </c>
      <c r="D6294" s="3" t="s">
        <v>9903</v>
      </c>
      <c r="E6294" s="3">
        <v>22710137807</v>
      </c>
      <c r="F6294" s="3">
        <v>1</v>
      </c>
      <c r="G6294" s="3">
        <v>0</v>
      </c>
      <c r="H6294" s="4">
        <f t="shared" si="98"/>
        <v>0</v>
      </c>
    </row>
    <row r="6295" ht="50" customHeight="1" spans="1:8">
      <c r="A6295" s="3" t="s">
        <v>9</v>
      </c>
      <c r="B6295" s="3" t="s">
        <v>154</v>
      </c>
      <c r="C6295" s="3" t="s">
        <v>2243</v>
      </c>
      <c r="D6295" s="3" t="s">
        <v>9904</v>
      </c>
      <c r="E6295" s="3">
        <v>22710137808</v>
      </c>
      <c r="F6295" s="3">
        <v>1</v>
      </c>
      <c r="G6295" s="3">
        <v>0</v>
      </c>
      <c r="H6295" s="4">
        <f t="shared" si="98"/>
        <v>0</v>
      </c>
    </row>
    <row r="6296" ht="50" customHeight="1" spans="1:8">
      <c r="A6296" s="3" t="s">
        <v>9</v>
      </c>
      <c r="B6296" s="3" t="s">
        <v>154</v>
      </c>
      <c r="C6296" s="3" t="s">
        <v>9905</v>
      </c>
      <c r="D6296" s="3" t="s">
        <v>9906</v>
      </c>
      <c r="E6296" s="3">
        <v>22710137901</v>
      </c>
      <c r="F6296" s="3">
        <v>1</v>
      </c>
      <c r="G6296" s="3">
        <v>0</v>
      </c>
      <c r="H6296" s="4">
        <f t="shared" si="98"/>
        <v>0</v>
      </c>
    </row>
    <row r="6297" ht="50" customHeight="1" spans="1:8">
      <c r="A6297" s="3" t="s">
        <v>9</v>
      </c>
      <c r="B6297" s="3" t="s">
        <v>154</v>
      </c>
      <c r="C6297" s="3" t="s">
        <v>9905</v>
      </c>
      <c r="D6297" s="3" t="s">
        <v>9907</v>
      </c>
      <c r="E6297" s="3">
        <v>22710137902</v>
      </c>
      <c r="F6297" s="3">
        <v>1</v>
      </c>
      <c r="G6297" s="3">
        <v>0</v>
      </c>
      <c r="H6297" s="4">
        <f t="shared" si="98"/>
        <v>0</v>
      </c>
    </row>
    <row r="6298" ht="50" customHeight="1" spans="1:8">
      <c r="A6298" s="3" t="s">
        <v>9</v>
      </c>
      <c r="B6298" s="3" t="s">
        <v>154</v>
      </c>
      <c r="C6298" s="3" t="s">
        <v>9908</v>
      </c>
      <c r="D6298" s="3" t="s">
        <v>9909</v>
      </c>
      <c r="E6298" s="3">
        <v>22710138001</v>
      </c>
      <c r="F6298" s="3">
        <v>2</v>
      </c>
      <c r="G6298" s="3">
        <v>0</v>
      </c>
      <c r="H6298" s="4">
        <f t="shared" si="98"/>
        <v>0</v>
      </c>
    </row>
    <row r="6299" ht="50" customHeight="1" spans="1:8">
      <c r="A6299" s="3" t="s">
        <v>9</v>
      </c>
      <c r="B6299" s="3" t="s">
        <v>154</v>
      </c>
      <c r="C6299" s="3" t="s">
        <v>9910</v>
      </c>
      <c r="D6299" s="3" t="s">
        <v>9911</v>
      </c>
      <c r="E6299" s="3">
        <v>22711138201</v>
      </c>
      <c r="F6299" s="3">
        <v>1</v>
      </c>
      <c r="G6299" s="3">
        <v>0</v>
      </c>
      <c r="H6299" s="4">
        <f t="shared" si="98"/>
        <v>0</v>
      </c>
    </row>
    <row r="6300" ht="50" customHeight="1" spans="1:8">
      <c r="A6300" s="3" t="s">
        <v>9</v>
      </c>
      <c r="B6300" s="3" t="s">
        <v>154</v>
      </c>
      <c r="C6300" s="3" t="s">
        <v>7679</v>
      </c>
      <c r="D6300" s="3" t="s">
        <v>9912</v>
      </c>
      <c r="E6300" s="3">
        <v>22711138302</v>
      </c>
      <c r="F6300" s="3">
        <v>1</v>
      </c>
      <c r="G6300" s="3">
        <v>0</v>
      </c>
      <c r="H6300" s="4">
        <f t="shared" si="98"/>
        <v>0</v>
      </c>
    </row>
    <row r="6301" ht="50" customHeight="1" spans="1:8">
      <c r="A6301" s="3" t="s">
        <v>9</v>
      </c>
      <c r="B6301" s="3" t="s">
        <v>154</v>
      </c>
      <c r="C6301" s="3" t="s">
        <v>9913</v>
      </c>
      <c r="D6301" s="3" t="s">
        <v>9914</v>
      </c>
      <c r="E6301" s="3">
        <v>22711138901</v>
      </c>
      <c r="F6301" s="3">
        <v>1</v>
      </c>
      <c r="G6301" s="3">
        <v>0</v>
      </c>
      <c r="H6301" s="4">
        <f t="shared" si="98"/>
        <v>0</v>
      </c>
    </row>
    <row r="6302" ht="50" customHeight="1" spans="1:8">
      <c r="A6302" s="3" t="s">
        <v>9</v>
      </c>
      <c r="B6302" s="3" t="s">
        <v>154</v>
      </c>
      <c r="C6302" s="3" t="s">
        <v>9915</v>
      </c>
      <c r="D6302" s="3" t="s">
        <v>9916</v>
      </c>
      <c r="E6302" s="3">
        <v>22711140301</v>
      </c>
      <c r="F6302" s="3">
        <v>1</v>
      </c>
      <c r="G6302" s="3">
        <v>0</v>
      </c>
      <c r="H6302" s="4">
        <f t="shared" si="98"/>
        <v>0</v>
      </c>
    </row>
    <row r="6303" ht="50" customHeight="1" spans="1:8">
      <c r="A6303" s="3" t="s">
        <v>9</v>
      </c>
      <c r="B6303" s="3" t="s">
        <v>154</v>
      </c>
      <c r="C6303" s="3" t="s">
        <v>9917</v>
      </c>
      <c r="D6303" s="3" t="s">
        <v>9918</v>
      </c>
      <c r="E6303" s="3">
        <v>22711140401</v>
      </c>
      <c r="F6303" s="3">
        <v>1</v>
      </c>
      <c r="G6303" s="3">
        <v>0</v>
      </c>
      <c r="H6303" s="4">
        <f t="shared" si="98"/>
        <v>0</v>
      </c>
    </row>
    <row r="6304" ht="50" customHeight="1" spans="1:8">
      <c r="A6304" s="3" t="s">
        <v>9</v>
      </c>
      <c r="B6304" s="3" t="s">
        <v>154</v>
      </c>
      <c r="C6304" s="3" t="s">
        <v>9917</v>
      </c>
      <c r="D6304" s="3" t="s">
        <v>9919</v>
      </c>
      <c r="E6304" s="3">
        <v>22711140402</v>
      </c>
      <c r="F6304" s="3">
        <v>1</v>
      </c>
      <c r="G6304" s="3">
        <v>0</v>
      </c>
      <c r="H6304" s="4">
        <f t="shared" si="98"/>
        <v>0</v>
      </c>
    </row>
    <row r="6305" ht="50" customHeight="1" spans="1:8">
      <c r="A6305" s="3" t="s">
        <v>9</v>
      </c>
      <c r="B6305" s="3" t="s">
        <v>154</v>
      </c>
      <c r="C6305" s="3" t="s">
        <v>9920</v>
      </c>
      <c r="D6305" s="3" t="s">
        <v>9921</v>
      </c>
      <c r="E6305" s="3">
        <v>22711140501</v>
      </c>
      <c r="F6305" s="3">
        <v>1</v>
      </c>
      <c r="G6305" s="3">
        <v>0</v>
      </c>
      <c r="H6305" s="4">
        <f t="shared" si="98"/>
        <v>0</v>
      </c>
    </row>
    <row r="6306" ht="50" customHeight="1" spans="1:8">
      <c r="A6306" s="3" t="s">
        <v>9</v>
      </c>
      <c r="B6306" s="3" t="s">
        <v>154</v>
      </c>
      <c r="C6306" s="3" t="s">
        <v>1886</v>
      </c>
      <c r="D6306" s="3" t="s">
        <v>9922</v>
      </c>
      <c r="E6306" s="3">
        <v>22711140802</v>
      </c>
      <c r="F6306" s="3">
        <v>1</v>
      </c>
      <c r="G6306" s="3">
        <v>0</v>
      </c>
      <c r="H6306" s="4">
        <f t="shared" si="98"/>
        <v>0</v>
      </c>
    </row>
    <row r="6307" ht="50" customHeight="1" spans="1:8">
      <c r="A6307" s="3" t="s">
        <v>9</v>
      </c>
      <c r="B6307" s="3" t="s">
        <v>154</v>
      </c>
      <c r="C6307" s="3" t="s">
        <v>7690</v>
      </c>
      <c r="D6307" s="3" t="s">
        <v>9923</v>
      </c>
      <c r="E6307" s="3">
        <v>22711140902</v>
      </c>
      <c r="F6307" s="3">
        <v>1</v>
      </c>
      <c r="G6307" s="3">
        <v>0</v>
      </c>
      <c r="H6307" s="4">
        <f t="shared" si="98"/>
        <v>0</v>
      </c>
    </row>
    <row r="6308" ht="50" customHeight="1" spans="1:8">
      <c r="A6308" s="3" t="s">
        <v>9</v>
      </c>
      <c r="B6308" s="3" t="s">
        <v>154</v>
      </c>
      <c r="C6308" s="3" t="s">
        <v>7692</v>
      </c>
      <c r="D6308" s="3" t="s">
        <v>9924</v>
      </c>
      <c r="E6308" s="3">
        <v>22711141002</v>
      </c>
      <c r="F6308" s="3">
        <v>1</v>
      </c>
      <c r="G6308" s="3">
        <v>0</v>
      </c>
      <c r="H6308" s="4">
        <f t="shared" si="98"/>
        <v>0</v>
      </c>
    </row>
    <row r="6309" ht="50" customHeight="1" spans="1:8">
      <c r="A6309" s="3" t="s">
        <v>9</v>
      </c>
      <c r="B6309" s="3" t="s">
        <v>154</v>
      </c>
      <c r="C6309" s="3" t="s">
        <v>9925</v>
      </c>
      <c r="D6309" s="3" t="s">
        <v>9926</v>
      </c>
      <c r="E6309" s="3">
        <v>22711141101</v>
      </c>
      <c r="F6309" s="3">
        <v>1</v>
      </c>
      <c r="G6309" s="3">
        <v>0</v>
      </c>
      <c r="H6309" s="4">
        <f t="shared" si="98"/>
        <v>0</v>
      </c>
    </row>
    <row r="6310" ht="50" customHeight="1" spans="1:8">
      <c r="A6310" s="3" t="s">
        <v>9</v>
      </c>
      <c r="B6310" s="3" t="s">
        <v>154</v>
      </c>
      <c r="C6310" s="3" t="s">
        <v>9927</v>
      </c>
      <c r="D6310" s="3" t="s">
        <v>9928</v>
      </c>
      <c r="E6310" s="3">
        <v>22711141201</v>
      </c>
      <c r="F6310" s="3">
        <v>1</v>
      </c>
      <c r="G6310" s="3">
        <v>0</v>
      </c>
      <c r="H6310" s="4">
        <f t="shared" si="98"/>
        <v>0</v>
      </c>
    </row>
    <row r="6311" ht="50" customHeight="1" spans="1:8">
      <c r="A6311" s="3" t="s">
        <v>9</v>
      </c>
      <c r="B6311" s="3" t="s">
        <v>154</v>
      </c>
      <c r="C6311" s="3" t="s">
        <v>9927</v>
      </c>
      <c r="D6311" s="3" t="s">
        <v>9929</v>
      </c>
      <c r="E6311" s="3">
        <v>22711141202</v>
      </c>
      <c r="F6311" s="3">
        <v>1</v>
      </c>
      <c r="G6311" s="3">
        <v>0</v>
      </c>
      <c r="H6311" s="4">
        <f t="shared" si="98"/>
        <v>0</v>
      </c>
    </row>
    <row r="6312" ht="50" customHeight="1" spans="1:8">
      <c r="A6312" s="3" t="s">
        <v>9</v>
      </c>
      <c r="B6312" s="3" t="s">
        <v>154</v>
      </c>
      <c r="C6312" s="3" t="s">
        <v>9930</v>
      </c>
      <c r="D6312" s="3" t="s">
        <v>9931</v>
      </c>
      <c r="E6312" s="3">
        <v>22711141501</v>
      </c>
      <c r="F6312" s="3">
        <v>1</v>
      </c>
      <c r="G6312" s="3">
        <v>0</v>
      </c>
      <c r="H6312" s="4">
        <f t="shared" si="98"/>
        <v>0</v>
      </c>
    </row>
    <row r="6313" ht="50" customHeight="1" spans="1:8">
      <c r="A6313" s="3" t="s">
        <v>9</v>
      </c>
      <c r="B6313" s="3" t="s">
        <v>154</v>
      </c>
      <c r="C6313" s="3" t="s">
        <v>6092</v>
      </c>
      <c r="D6313" s="3" t="s">
        <v>9932</v>
      </c>
      <c r="E6313" s="3">
        <v>22711141602</v>
      </c>
      <c r="F6313" s="3">
        <v>1</v>
      </c>
      <c r="G6313" s="3">
        <v>0</v>
      </c>
      <c r="H6313" s="4">
        <f t="shared" si="98"/>
        <v>0</v>
      </c>
    </row>
    <row r="6314" ht="50" customHeight="1" spans="1:8">
      <c r="A6314" s="3" t="s">
        <v>9</v>
      </c>
      <c r="B6314" s="3" t="s">
        <v>154</v>
      </c>
      <c r="C6314" s="3" t="s">
        <v>6092</v>
      </c>
      <c r="D6314" s="3" t="s">
        <v>9933</v>
      </c>
      <c r="E6314" s="3">
        <v>22711141605</v>
      </c>
      <c r="F6314" s="3">
        <v>1</v>
      </c>
      <c r="G6314" s="3">
        <v>0</v>
      </c>
      <c r="H6314" s="4">
        <f t="shared" si="98"/>
        <v>0</v>
      </c>
    </row>
    <row r="6315" ht="50" customHeight="1" spans="1:8">
      <c r="A6315" s="3" t="s">
        <v>9</v>
      </c>
      <c r="B6315" s="3" t="s">
        <v>154</v>
      </c>
      <c r="C6315" s="3" t="s">
        <v>9934</v>
      </c>
      <c r="D6315" s="3" t="s">
        <v>9935</v>
      </c>
      <c r="E6315" s="3">
        <v>22711142001</v>
      </c>
      <c r="F6315" s="3">
        <v>1</v>
      </c>
      <c r="G6315" s="3">
        <v>0</v>
      </c>
      <c r="H6315" s="4">
        <f t="shared" si="98"/>
        <v>0</v>
      </c>
    </row>
    <row r="6316" ht="50" customHeight="1" spans="1:8">
      <c r="A6316" s="3" t="s">
        <v>9</v>
      </c>
      <c r="B6316" s="3" t="s">
        <v>154</v>
      </c>
      <c r="C6316" s="3" t="s">
        <v>9934</v>
      </c>
      <c r="D6316" s="3" t="s">
        <v>9936</v>
      </c>
      <c r="E6316" s="3">
        <v>22711142002</v>
      </c>
      <c r="F6316" s="3">
        <v>1</v>
      </c>
      <c r="G6316" s="3">
        <v>0</v>
      </c>
      <c r="H6316" s="4">
        <f t="shared" si="98"/>
        <v>0</v>
      </c>
    </row>
    <row r="6317" ht="50" customHeight="1" spans="1:8">
      <c r="A6317" s="3" t="s">
        <v>9</v>
      </c>
      <c r="B6317" s="3" t="s">
        <v>154</v>
      </c>
      <c r="C6317" s="3" t="s">
        <v>9937</v>
      </c>
      <c r="D6317" s="3" t="s">
        <v>9938</v>
      </c>
      <c r="E6317" s="3">
        <v>22711142101</v>
      </c>
      <c r="F6317" s="3">
        <v>4</v>
      </c>
      <c r="G6317" s="3">
        <v>0</v>
      </c>
      <c r="H6317" s="4">
        <f t="shared" si="98"/>
        <v>0</v>
      </c>
    </row>
    <row r="6318" ht="50" customHeight="1" spans="1:8">
      <c r="A6318" s="3" t="s">
        <v>9</v>
      </c>
      <c r="B6318" s="3" t="s">
        <v>154</v>
      </c>
      <c r="C6318" s="3" t="s">
        <v>9939</v>
      </c>
      <c r="D6318" s="3" t="s">
        <v>9940</v>
      </c>
      <c r="E6318" s="3">
        <v>22711142203</v>
      </c>
      <c r="F6318" s="3">
        <v>1</v>
      </c>
      <c r="G6318" s="3">
        <v>0</v>
      </c>
      <c r="H6318" s="4">
        <f t="shared" si="98"/>
        <v>0</v>
      </c>
    </row>
    <row r="6319" ht="50" customHeight="1" spans="1:8">
      <c r="A6319" s="3" t="s">
        <v>9</v>
      </c>
      <c r="B6319" s="3" t="s">
        <v>154</v>
      </c>
      <c r="C6319" s="3" t="s">
        <v>9941</v>
      </c>
      <c r="D6319" s="3" t="s">
        <v>9942</v>
      </c>
      <c r="E6319" s="3">
        <v>22711142302</v>
      </c>
      <c r="F6319" s="3">
        <v>2</v>
      </c>
      <c r="G6319" s="3">
        <v>0</v>
      </c>
      <c r="H6319" s="4">
        <f t="shared" si="98"/>
        <v>0</v>
      </c>
    </row>
    <row r="6320" ht="50" customHeight="1" spans="1:8">
      <c r="A6320" s="3" t="s">
        <v>9</v>
      </c>
      <c r="B6320" s="3" t="s">
        <v>154</v>
      </c>
      <c r="C6320" s="3" t="s">
        <v>6094</v>
      </c>
      <c r="D6320" s="3" t="s">
        <v>9943</v>
      </c>
      <c r="E6320" s="3">
        <v>22711142702</v>
      </c>
      <c r="F6320" s="3">
        <v>1</v>
      </c>
      <c r="G6320" s="3">
        <v>0</v>
      </c>
      <c r="H6320" s="4">
        <f t="shared" si="98"/>
        <v>0</v>
      </c>
    </row>
    <row r="6321" ht="50" customHeight="1" spans="1:8">
      <c r="A6321" s="3" t="s">
        <v>9</v>
      </c>
      <c r="B6321" s="3" t="s">
        <v>154</v>
      </c>
      <c r="C6321" s="3" t="s">
        <v>4757</v>
      </c>
      <c r="D6321" s="3" t="s">
        <v>9944</v>
      </c>
      <c r="E6321" s="3">
        <v>22712143001</v>
      </c>
      <c r="F6321" s="3">
        <v>1</v>
      </c>
      <c r="G6321" s="3">
        <v>0</v>
      </c>
      <c r="H6321" s="4">
        <f t="shared" si="98"/>
        <v>0</v>
      </c>
    </row>
    <row r="6322" ht="50" customHeight="1" spans="1:8">
      <c r="A6322" s="3" t="s">
        <v>9</v>
      </c>
      <c r="B6322" s="3" t="s">
        <v>154</v>
      </c>
      <c r="C6322" s="3" t="s">
        <v>9945</v>
      </c>
      <c r="D6322" s="3" t="s">
        <v>9946</v>
      </c>
      <c r="E6322" s="3">
        <v>22712143401</v>
      </c>
      <c r="F6322" s="3">
        <v>1</v>
      </c>
      <c r="G6322" s="3">
        <v>0</v>
      </c>
      <c r="H6322" s="4">
        <f t="shared" si="98"/>
        <v>0</v>
      </c>
    </row>
    <row r="6323" ht="50" customHeight="1" spans="1:8">
      <c r="A6323" s="3" t="s">
        <v>9</v>
      </c>
      <c r="B6323" s="3" t="s">
        <v>154</v>
      </c>
      <c r="C6323" s="3" t="s">
        <v>9947</v>
      </c>
      <c r="D6323" s="3" t="s">
        <v>9948</v>
      </c>
      <c r="E6323" s="3">
        <v>22712144301</v>
      </c>
      <c r="F6323" s="3">
        <v>1</v>
      </c>
      <c r="G6323" s="3">
        <v>0</v>
      </c>
      <c r="H6323" s="4">
        <f t="shared" si="98"/>
        <v>0</v>
      </c>
    </row>
    <row r="6324" ht="50" customHeight="1" spans="1:8">
      <c r="A6324" s="3" t="s">
        <v>9</v>
      </c>
      <c r="B6324" s="3" t="s">
        <v>154</v>
      </c>
      <c r="C6324" s="3" t="s">
        <v>9949</v>
      </c>
      <c r="D6324" s="3" t="s">
        <v>9950</v>
      </c>
      <c r="E6324" s="3">
        <v>22712144401</v>
      </c>
      <c r="F6324" s="3">
        <v>2</v>
      </c>
      <c r="G6324" s="3">
        <v>0</v>
      </c>
      <c r="H6324" s="4">
        <f t="shared" si="98"/>
        <v>0</v>
      </c>
    </row>
    <row r="6325" ht="50" customHeight="1" spans="1:8">
      <c r="A6325" s="3" t="s">
        <v>9</v>
      </c>
      <c r="B6325" s="3" t="s">
        <v>154</v>
      </c>
      <c r="C6325" s="3" t="s">
        <v>9949</v>
      </c>
      <c r="D6325" s="3" t="s">
        <v>9951</v>
      </c>
      <c r="E6325" s="3">
        <v>22712144402</v>
      </c>
      <c r="F6325" s="3">
        <v>1</v>
      </c>
      <c r="G6325" s="3">
        <v>0</v>
      </c>
      <c r="H6325" s="4">
        <f t="shared" si="98"/>
        <v>0</v>
      </c>
    </row>
    <row r="6326" ht="50" customHeight="1" spans="1:8">
      <c r="A6326" s="3" t="s">
        <v>9</v>
      </c>
      <c r="B6326" s="3" t="s">
        <v>154</v>
      </c>
      <c r="C6326" s="3" t="s">
        <v>7711</v>
      </c>
      <c r="D6326" s="3" t="s">
        <v>9952</v>
      </c>
      <c r="E6326" s="3">
        <v>22712145201</v>
      </c>
      <c r="F6326" s="3">
        <v>1</v>
      </c>
      <c r="G6326" s="3">
        <v>0</v>
      </c>
      <c r="H6326" s="4">
        <f t="shared" si="98"/>
        <v>0</v>
      </c>
    </row>
    <row r="6327" ht="50" customHeight="1" spans="1:8">
      <c r="A6327" s="3" t="s">
        <v>9</v>
      </c>
      <c r="B6327" s="3" t="s">
        <v>154</v>
      </c>
      <c r="C6327" s="3" t="s">
        <v>9953</v>
      </c>
      <c r="D6327" s="3" t="s">
        <v>9954</v>
      </c>
      <c r="E6327" s="3">
        <v>22712145401</v>
      </c>
      <c r="F6327" s="3">
        <v>1</v>
      </c>
      <c r="G6327" s="3">
        <v>0</v>
      </c>
      <c r="H6327" s="4">
        <f t="shared" si="98"/>
        <v>0</v>
      </c>
    </row>
    <row r="6328" ht="50" customHeight="1" spans="1:8">
      <c r="A6328" s="3" t="s">
        <v>9</v>
      </c>
      <c r="B6328" s="3" t="s">
        <v>154</v>
      </c>
      <c r="C6328" s="3" t="s">
        <v>7716</v>
      </c>
      <c r="D6328" s="3" t="s">
        <v>9955</v>
      </c>
      <c r="E6328" s="3">
        <v>22712145502</v>
      </c>
      <c r="F6328" s="3">
        <v>1</v>
      </c>
      <c r="G6328" s="3">
        <v>0</v>
      </c>
      <c r="H6328" s="4">
        <f t="shared" si="98"/>
        <v>0</v>
      </c>
    </row>
    <row r="6329" ht="50" customHeight="1" spans="1:8">
      <c r="A6329" s="3" t="s">
        <v>9</v>
      </c>
      <c r="B6329" s="3" t="s">
        <v>154</v>
      </c>
      <c r="C6329" s="3" t="s">
        <v>7716</v>
      </c>
      <c r="D6329" s="3" t="s">
        <v>9956</v>
      </c>
      <c r="E6329" s="3">
        <v>22712145503</v>
      </c>
      <c r="F6329" s="3">
        <v>1</v>
      </c>
      <c r="G6329" s="3">
        <v>0</v>
      </c>
      <c r="H6329" s="4">
        <f t="shared" si="98"/>
        <v>0</v>
      </c>
    </row>
    <row r="6330" ht="50" customHeight="1" spans="1:8">
      <c r="A6330" s="3" t="s">
        <v>9</v>
      </c>
      <c r="B6330" s="3" t="s">
        <v>154</v>
      </c>
      <c r="C6330" s="3" t="s">
        <v>7718</v>
      </c>
      <c r="D6330" s="3" t="s">
        <v>9957</v>
      </c>
      <c r="E6330" s="3">
        <v>22712145602</v>
      </c>
      <c r="F6330" s="3">
        <v>1</v>
      </c>
      <c r="G6330" s="3">
        <v>0</v>
      </c>
      <c r="H6330" s="4">
        <f t="shared" si="98"/>
        <v>0</v>
      </c>
    </row>
    <row r="6331" ht="50" customHeight="1" spans="1:8">
      <c r="A6331" s="3" t="s">
        <v>9</v>
      </c>
      <c r="B6331" s="3" t="s">
        <v>154</v>
      </c>
      <c r="C6331" s="3" t="s">
        <v>6105</v>
      </c>
      <c r="D6331" s="3" t="s">
        <v>9958</v>
      </c>
      <c r="E6331" s="3">
        <v>22712145703</v>
      </c>
      <c r="F6331" s="3">
        <v>2</v>
      </c>
      <c r="G6331" s="3">
        <v>0</v>
      </c>
      <c r="H6331" s="4">
        <f t="shared" si="98"/>
        <v>0</v>
      </c>
    </row>
    <row r="6332" ht="50" customHeight="1" spans="1:8">
      <c r="A6332" s="3" t="s">
        <v>9</v>
      </c>
      <c r="B6332" s="3" t="s">
        <v>154</v>
      </c>
      <c r="C6332" s="3" t="s">
        <v>6105</v>
      </c>
      <c r="D6332" s="3" t="s">
        <v>9959</v>
      </c>
      <c r="E6332" s="3">
        <v>22712145704</v>
      </c>
      <c r="F6332" s="3">
        <v>1</v>
      </c>
      <c r="G6332" s="3">
        <v>0</v>
      </c>
      <c r="H6332" s="4">
        <f t="shared" si="98"/>
        <v>0</v>
      </c>
    </row>
    <row r="6333" ht="50" customHeight="1" spans="1:8">
      <c r="A6333" s="3" t="s">
        <v>9</v>
      </c>
      <c r="B6333" s="3" t="s">
        <v>154</v>
      </c>
      <c r="C6333" s="3" t="s">
        <v>4759</v>
      </c>
      <c r="D6333" s="3" t="s">
        <v>9960</v>
      </c>
      <c r="E6333" s="3">
        <v>22712145801</v>
      </c>
      <c r="F6333" s="3">
        <v>1</v>
      </c>
      <c r="G6333" s="3">
        <v>0</v>
      </c>
      <c r="H6333" s="4">
        <f t="shared" si="98"/>
        <v>0</v>
      </c>
    </row>
    <row r="6334" ht="50" customHeight="1" spans="1:8">
      <c r="A6334" s="3" t="s">
        <v>9</v>
      </c>
      <c r="B6334" s="3" t="s">
        <v>154</v>
      </c>
      <c r="C6334" s="3" t="s">
        <v>4759</v>
      </c>
      <c r="D6334" s="3" t="s">
        <v>9961</v>
      </c>
      <c r="E6334" s="3">
        <v>22712145803</v>
      </c>
      <c r="F6334" s="3">
        <v>1</v>
      </c>
      <c r="G6334" s="3">
        <v>0</v>
      </c>
      <c r="H6334" s="4">
        <f t="shared" si="98"/>
        <v>0</v>
      </c>
    </row>
    <row r="6335" ht="50" customHeight="1" spans="1:8">
      <c r="A6335" s="3" t="s">
        <v>9</v>
      </c>
      <c r="B6335" s="3" t="s">
        <v>154</v>
      </c>
      <c r="C6335" s="3" t="s">
        <v>4759</v>
      </c>
      <c r="D6335" s="3" t="s">
        <v>9962</v>
      </c>
      <c r="E6335" s="3">
        <v>22712145805</v>
      </c>
      <c r="F6335" s="3">
        <v>1</v>
      </c>
      <c r="G6335" s="3">
        <v>0</v>
      </c>
      <c r="H6335" s="4">
        <f t="shared" si="98"/>
        <v>0</v>
      </c>
    </row>
    <row r="6336" ht="50" customHeight="1" spans="1:8">
      <c r="A6336" s="3" t="s">
        <v>9</v>
      </c>
      <c r="B6336" s="3" t="s">
        <v>154</v>
      </c>
      <c r="C6336" s="3" t="s">
        <v>4759</v>
      </c>
      <c r="D6336" s="3" t="s">
        <v>9963</v>
      </c>
      <c r="E6336" s="3">
        <v>22712145806</v>
      </c>
      <c r="F6336" s="3">
        <v>1</v>
      </c>
      <c r="G6336" s="3">
        <v>0</v>
      </c>
      <c r="H6336" s="4">
        <f t="shared" si="98"/>
        <v>0</v>
      </c>
    </row>
    <row r="6337" ht="50" customHeight="1" spans="1:8">
      <c r="A6337" s="3" t="s">
        <v>9</v>
      </c>
      <c r="B6337" s="3" t="s">
        <v>154</v>
      </c>
      <c r="C6337" s="3" t="s">
        <v>4759</v>
      </c>
      <c r="D6337" s="3" t="s">
        <v>9964</v>
      </c>
      <c r="E6337" s="3">
        <v>22712145807</v>
      </c>
      <c r="F6337" s="3">
        <v>2</v>
      </c>
      <c r="G6337" s="3">
        <v>0</v>
      </c>
      <c r="H6337" s="4">
        <f t="shared" si="98"/>
        <v>0</v>
      </c>
    </row>
    <row r="6338" ht="50" customHeight="1" spans="1:8">
      <c r="A6338" s="3" t="s">
        <v>9</v>
      </c>
      <c r="B6338" s="3" t="s">
        <v>154</v>
      </c>
      <c r="C6338" s="3" t="s">
        <v>4759</v>
      </c>
      <c r="D6338" s="3" t="s">
        <v>9965</v>
      </c>
      <c r="E6338" s="3">
        <v>22712145808</v>
      </c>
      <c r="F6338" s="3">
        <v>1</v>
      </c>
      <c r="G6338" s="3">
        <v>0</v>
      </c>
      <c r="H6338" s="4">
        <f t="shared" si="98"/>
        <v>0</v>
      </c>
    </row>
    <row r="6339" ht="50" customHeight="1" spans="1:8">
      <c r="A6339" s="3" t="s">
        <v>9</v>
      </c>
      <c r="B6339" s="3" t="s">
        <v>154</v>
      </c>
      <c r="C6339" s="3" t="s">
        <v>4759</v>
      </c>
      <c r="D6339" s="3" t="s">
        <v>9966</v>
      </c>
      <c r="E6339" s="3">
        <v>22712145809</v>
      </c>
      <c r="F6339" s="3">
        <v>1</v>
      </c>
      <c r="G6339" s="3">
        <v>0</v>
      </c>
      <c r="H6339" s="4">
        <f t="shared" si="98"/>
        <v>0</v>
      </c>
    </row>
    <row r="6340" ht="50" customHeight="1" spans="1:8">
      <c r="A6340" s="3" t="s">
        <v>9</v>
      </c>
      <c r="B6340" s="3" t="s">
        <v>154</v>
      </c>
      <c r="C6340" s="3" t="s">
        <v>4761</v>
      </c>
      <c r="D6340" s="3" t="s">
        <v>9967</v>
      </c>
      <c r="E6340" s="3">
        <v>22712145902</v>
      </c>
      <c r="F6340" s="3">
        <v>1</v>
      </c>
      <c r="G6340" s="3">
        <v>0</v>
      </c>
      <c r="H6340" s="4">
        <f t="shared" ref="H6340:H6403" si="99">G6340/F6340</f>
        <v>0</v>
      </c>
    </row>
    <row r="6341" ht="50" customHeight="1" spans="1:8">
      <c r="A6341" s="3" t="s">
        <v>9</v>
      </c>
      <c r="B6341" s="3" t="s">
        <v>154</v>
      </c>
      <c r="C6341" s="3" t="s">
        <v>4761</v>
      </c>
      <c r="D6341" s="3" t="s">
        <v>9968</v>
      </c>
      <c r="E6341" s="3">
        <v>22712145903</v>
      </c>
      <c r="F6341" s="3">
        <v>1</v>
      </c>
      <c r="G6341" s="3">
        <v>0</v>
      </c>
      <c r="H6341" s="4">
        <f t="shared" si="99"/>
        <v>0</v>
      </c>
    </row>
    <row r="6342" ht="50" customHeight="1" spans="1:8">
      <c r="A6342" s="3" t="s">
        <v>9</v>
      </c>
      <c r="B6342" s="3" t="s">
        <v>154</v>
      </c>
      <c r="C6342" s="3" t="s">
        <v>4761</v>
      </c>
      <c r="D6342" s="3" t="s">
        <v>9969</v>
      </c>
      <c r="E6342" s="3">
        <v>22712145904</v>
      </c>
      <c r="F6342" s="3">
        <v>1</v>
      </c>
      <c r="G6342" s="3">
        <v>0</v>
      </c>
      <c r="H6342" s="4">
        <f t="shared" si="99"/>
        <v>0</v>
      </c>
    </row>
    <row r="6343" ht="50" customHeight="1" spans="1:8">
      <c r="A6343" s="3" t="s">
        <v>9</v>
      </c>
      <c r="B6343" s="3" t="s">
        <v>154</v>
      </c>
      <c r="C6343" s="3" t="s">
        <v>4761</v>
      </c>
      <c r="D6343" s="3" t="s">
        <v>9970</v>
      </c>
      <c r="E6343" s="3">
        <v>22712145905</v>
      </c>
      <c r="F6343" s="3">
        <v>1</v>
      </c>
      <c r="G6343" s="3">
        <v>0</v>
      </c>
      <c r="H6343" s="4">
        <f t="shared" si="99"/>
        <v>0</v>
      </c>
    </row>
    <row r="6344" ht="50" customHeight="1" spans="1:8">
      <c r="A6344" s="3" t="s">
        <v>9</v>
      </c>
      <c r="B6344" s="3" t="s">
        <v>154</v>
      </c>
      <c r="C6344" s="3" t="s">
        <v>4761</v>
      </c>
      <c r="D6344" s="3" t="s">
        <v>9971</v>
      </c>
      <c r="E6344" s="3">
        <v>22712145906</v>
      </c>
      <c r="F6344" s="3">
        <v>1</v>
      </c>
      <c r="G6344" s="3">
        <v>0</v>
      </c>
      <c r="H6344" s="4">
        <f t="shared" si="99"/>
        <v>0</v>
      </c>
    </row>
    <row r="6345" ht="50" customHeight="1" spans="1:8">
      <c r="A6345" s="3" t="s">
        <v>9</v>
      </c>
      <c r="B6345" s="3" t="s">
        <v>154</v>
      </c>
      <c r="C6345" s="3" t="s">
        <v>4763</v>
      </c>
      <c r="D6345" s="3" t="s">
        <v>9972</v>
      </c>
      <c r="E6345" s="3">
        <v>22712146001</v>
      </c>
      <c r="F6345" s="3">
        <v>2</v>
      </c>
      <c r="G6345" s="3">
        <v>0</v>
      </c>
      <c r="H6345" s="4">
        <f t="shared" si="99"/>
        <v>0</v>
      </c>
    </row>
    <row r="6346" ht="50" customHeight="1" spans="1:8">
      <c r="A6346" s="3" t="s">
        <v>9</v>
      </c>
      <c r="B6346" s="3" t="s">
        <v>154</v>
      </c>
      <c r="C6346" s="3" t="s">
        <v>4763</v>
      </c>
      <c r="D6346" s="3" t="s">
        <v>9973</v>
      </c>
      <c r="E6346" s="3">
        <v>22712146004</v>
      </c>
      <c r="F6346" s="3">
        <v>1</v>
      </c>
      <c r="G6346" s="3">
        <v>0</v>
      </c>
      <c r="H6346" s="4">
        <f t="shared" si="99"/>
        <v>0</v>
      </c>
    </row>
    <row r="6347" ht="50" customHeight="1" spans="1:8">
      <c r="A6347" s="3" t="s">
        <v>9</v>
      </c>
      <c r="B6347" s="3" t="s">
        <v>154</v>
      </c>
      <c r="C6347" s="3" t="s">
        <v>7724</v>
      </c>
      <c r="D6347" s="3" t="s">
        <v>9974</v>
      </c>
      <c r="E6347" s="3">
        <v>22712146201</v>
      </c>
      <c r="F6347" s="3">
        <v>1</v>
      </c>
      <c r="G6347" s="3">
        <v>0</v>
      </c>
      <c r="H6347" s="4">
        <f t="shared" si="99"/>
        <v>0</v>
      </c>
    </row>
    <row r="6348" ht="50" customHeight="1" spans="1:8">
      <c r="A6348" s="3" t="s">
        <v>9</v>
      </c>
      <c r="B6348" s="3" t="s">
        <v>154</v>
      </c>
      <c r="C6348" s="3" t="s">
        <v>7724</v>
      </c>
      <c r="D6348" s="3" t="s">
        <v>9975</v>
      </c>
      <c r="E6348" s="3">
        <v>22712146202</v>
      </c>
      <c r="F6348" s="3">
        <v>2</v>
      </c>
      <c r="G6348" s="3">
        <v>0</v>
      </c>
      <c r="H6348" s="4">
        <f t="shared" si="99"/>
        <v>0</v>
      </c>
    </row>
    <row r="6349" ht="50" customHeight="1" spans="1:8">
      <c r="A6349" s="3" t="s">
        <v>9</v>
      </c>
      <c r="B6349" s="3" t="s">
        <v>154</v>
      </c>
      <c r="C6349" s="3" t="s">
        <v>7724</v>
      </c>
      <c r="D6349" s="3" t="s">
        <v>9976</v>
      </c>
      <c r="E6349" s="3">
        <v>22712146203</v>
      </c>
      <c r="F6349" s="3">
        <v>1</v>
      </c>
      <c r="G6349" s="3">
        <v>0</v>
      </c>
      <c r="H6349" s="4">
        <f t="shared" si="99"/>
        <v>0</v>
      </c>
    </row>
    <row r="6350" ht="50" customHeight="1" spans="1:8">
      <c r="A6350" s="3" t="s">
        <v>9</v>
      </c>
      <c r="B6350" s="3" t="s">
        <v>154</v>
      </c>
      <c r="C6350" s="3" t="s">
        <v>6108</v>
      </c>
      <c r="D6350" s="3" t="s">
        <v>9977</v>
      </c>
      <c r="E6350" s="3">
        <v>22712146304</v>
      </c>
      <c r="F6350" s="3">
        <v>1</v>
      </c>
      <c r="G6350" s="3">
        <v>0</v>
      </c>
      <c r="H6350" s="4">
        <f t="shared" si="99"/>
        <v>0</v>
      </c>
    </row>
    <row r="6351" ht="50" customHeight="1" spans="1:8">
      <c r="A6351" s="3" t="s">
        <v>9</v>
      </c>
      <c r="B6351" s="3" t="s">
        <v>154</v>
      </c>
      <c r="C6351" s="3" t="s">
        <v>6108</v>
      </c>
      <c r="D6351" s="3" t="s">
        <v>9978</v>
      </c>
      <c r="E6351" s="3">
        <v>22712146305</v>
      </c>
      <c r="F6351" s="3">
        <v>1</v>
      </c>
      <c r="G6351" s="3">
        <v>0</v>
      </c>
      <c r="H6351" s="4">
        <f t="shared" si="99"/>
        <v>0</v>
      </c>
    </row>
    <row r="6352" ht="50" customHeight="1" spans="1:8">
      <c r="A6352" s="3" t="s">
        <v>9</v>
      </c>
      <c r="B6352" s="3" t="s">
        <v>154</v>
      </c>
      <c r="C6352" s="3" t="s">
        <v>9979</v>
      </c>
      <c r="D6352" s="3" t="s">
        <v>9980</v>
      </c>
      <c r="E6352" s="3">
        <v>22712146401</v>
      </c>
      <c r="F6352" s="3">
        <v>2</v>
      </c>
      <c r="G6352" s="3">
        <v>0</v>
      </c>
      <c r="H6352" s="4">
        <f t="shared" si="99"/>
        <v>0</v>
      </c>
    </row>
    <row r="6353" ht="50" customHeight="1" spans="1:8">
      <c r="A6353" s="3" t="s">
        <v>9</v>
      </c>
      <c r="B6353" s="3" t="s">
        <v>154</v>
      </c>
      <c r="C6353" s="3" t="s">
        <v>9979</v>
      </c>
      <c r="D6353" s="3" t="s">
        <v>9981</v>
      </c>
      <c r="E6353" s="3">
        <v>22712146402</v>
      </c>
      <c r="F6353" s="3">
        <v>1</v>
      </c>
      <c r="G6353" s="3">
        <v>0</v>
      </c>
      <c r="H6353" s="4">
        <f t="shared" si="99"/>
        <v>0</v>
      </c>
    </row>
    <row r="6354" ht="50" customHeight="1" spans="1:8">
      <c r="A6354" s="3" t="s">
        <v>9</v>
      </c>
      <c r="B6354" s="3" t="s">
        <v>154</v>
      </c>
      <c r="C6354" s="3" t="s">
        <v>9979</v>
      </c>
      <c r="D6354" s="3" t="s">
        <v>9982</v>
      </c>
      <c r="E6354" s="3">
        <v>22712146403</v>
      </c>
      <c r="F6354" s="3">
        <v>1</v>
      </c>
      <c r="G6354" s="3">
        <v>0</v>
      </c>
      <c r="H6354" s="4">
        <f t="shared" si="99"/>
        <v>0</v>
      </c>
    </row>
    <row r="6355" ht="50" customHeight="1" spans="1:8">
      <c r="A6355" s="3" t="s">
        <v>9</v>
      </c>
      <c r="B6355" s="3" t="s">
        <v>154</v>
      </c>
      <c r="C6355" s="3" t="s">
        <v>9979</v>
      </c>
      <c r="D6355" s="3" t="s">
        <v>9983</v>
      </c>
      <c r="E6355" s="3">
        <v>22712146404</v>
      </c>
      <c r="F6355" s="3">
        <v>1</v>
      </c>
      <c r="G6355" s="3">
        <v>0</v>
      </c>
      <c r="H6355" s="4">
        <f t="shared" si="99"/>
        <v>0</v>
      </c>
    </row>
    <row r="6356" ht="50" customHeight="1" spans="1:8">
      <c r="A6356" s="3" t="s">
        <v>9</v>
      </c>
      <c r="B6356" s="3" t="s">
        <v>154</v>
      </c>
      <c r="C6356" s="3" t="s">
        <v>7728</v>
      </c>
      <c r="D6356" s="3" t="s">
        <v>9984</v>
      </c>
      <c r="E6356" s="3">
        <v>22712146501</v>
      </c>
      <c r="F6356" s="3">
        <v>3</v>
      </c>
      <c r="G6356" s="3">
        <v>0</v>
      </c>
      <c r="H6356" s="4">
        <f t="shared" si="99"/>
        <v>0</v>
      </c>
    </row>
    <row r="6357" ht="50" customHeight="1" spans="1:8">
      <c r="A6357" s="3" t="s">
        <v>9</v>
      </c>
      <c r="B6357" s="3" t="s">
        <v>154</v>
      </c>
      <c r="C6357" s="3" t="s">
        <v>7728</v>
      </c>
      <c r="D6357" s="3" t="s">
        <v>9985</v>
      </c>
      <c r="E6357" s="3">
        <v>22712146503</v>
      </c>
      <c r="F6357" s="3">
        <v>1</v>
      </c>
      <c r="G6357" s="3">
        <v>0</v>
      </c>
      <c r="H6357" s="4">
        <f t="shared" si="99"/>
        <v>0</v>
      </c>
    </row>
    <row r="6358" ht="50" customHeight="1" spans="1:8">
      <c r="A6358" s="3" t="s">
        <v>9</v>
      </c>
      <c r="B6358" s="3" t="s">
        <v>154</v>
      </c>
      <c r="C6358" s="3" t="s">
        <v>7728</v>
      </c>
      <c r="D6358" s="3" t="s">
        <v>9986</v>
      </c>
      <c r="E6358" s="3">
        <v>22712146506</v>
      </c>
      <c r="F6358" s="3">
        <v>1</v>
      </c>
      <c r="G6358" s="3">
        <v>0</v>
      </c>
      <c r="H6358" s="4">
        <f t="shared" si="99"/>
        <v>0</v>
      </c>
    </row>
    <row r="6359" ht="50" customHeight="1" spans="1:8">
      <c r="A6359" s="3" t="s">
        <v>9</v>
      </c>
      <c r="B6359" s="3" t="s">
        <v>154</v>
      </c>
      <c r="C6359" s="3" t="s">
        <v>6110</v>
      </c>
      <c r="D6359" s="3" t="s">
        <v>9987</v>
      </c>
      <c r="E6359" s="3">
        <v>22712146602</v>
      </c>
      <c r="F6359" s="3">
        <v>1</v>
      </c>
      <c r="G6359" s="3">
        <v>0</v>
      </c>
      <c r="H6359" s="4">
        <f t="shared" si="99"/>
        <v>0</v>
      </c>
    </row>
    <row r="6360" ht="50" customHeight="1" spans="1:8">
      <c r="A6360" s="3" t="s">
        <v>9</v>
      </c>
      <c r="B6360" s="3" t="s">
        <v>154</v>
      </c>
      <c r="C6360" s="3" t="s">
        <v>9988</v>
      </c>
      <c r="D6360" s="3" t="s">
        <v>9989</v>
      </c>
      <c r="E6360" s="3">
        <v>22712146701</v>
      </c>
      <c r="F6360" s="3">
        <v>1</v>
      </c>
      <c r="G6360" s="3">
        <v>0</v>
      </c>
      <c r="H6360" s="4">
        <f t="shared" si="99"/>
        <v>0</v>
      </c>
    </row>
    <row r="6361" ht="50" customHeight="1" spans="1:8">
      <c r="A6361" s="3" t="s">
        <v>9</v>
      </c>
      <c r="B6361" s="3" t="s">
        <v>154</v>
      </c>
      <c r="C6361" s="3" t="s">
        <v>9990</v>
      </c>
      <c r="D6361" s="3" t="s">
        <v>9991</v>
      </c>
      <c r="E6361" s="3">
        <v>22712146801</v>
      </c>
      <c r="F6361" s="3">
        <v>1</v>
      </c>
      <c r="G6361" s="3">
        <v>0</v>
      </c>
      <c r="H6361" s="4">
        <f t="shared" si="99"/>
        <v>0</v>
      </c>
    </row>
    <row r="6362" ht="50" customHeight="1" spans="1:8">
      <c r="A6362" s="3" t="s">
        <v>9</v>
      </c>
      <c r="B6362" s="3" t="s">
        <v>154</v>
      </c>
      <c r="C6362" s="3" t="s">
        <v>9992</v>
      </c>
      <c r="D6362" s="3" t="s">
        <v>9993</v>
      </c>
      <c r="E6362" s="3">
        <v>22712146901</v>
      </c>
      <c r="F6362" s="3">
        <v>1</v>
      </c>
      <c r="G6362" s="3">
        <v>0</v>
      </c>
      <c r="H6362" s="4">
        <f t="shared" si="99"/>
        <v>0</v>
      </c>
    </row>
    <row r="6363" ht="50" customHeight="1" spans="1:8">
      <c r="A6363" s="3" t="s">
        <v>9</v>
      </c>
      <c r="B6363" s="3" t="s">
        <v>154</v>
      </c>
      <c r="C6363" s="3" t="s">
        <v>4767</v>
      </c>
      <c r="D6363" s="3" t="s">
        <v>9994</v>
      </c>
      <c r="E6363" s="3">
        <v>22712147001</v>
      </c>
      <c r="F6363" s="3">
        <v>1</v>
      </c>
      <c r="G6363" s="3">
        <v>0</v>
      </c>
      <c r="H6363" s="4">
        <f t="shared" si="99"/>
        <v>0</v>
      </c>
    </row>
    <row r="6364" ht="50" customHeight="1" spans="1:8">
      <c r="A6364" s="3" t="s">
        <v>9</v>
      </c>
      <c r="B6364" s="3" t="s">
        <v>154</v>
      </c>
      <c r="C6364" s="3" t="s">
        <v>2684</v>
      </c>
      <c r="D6364" s="3" t="s">
        <v>9995</v>
      </c>
      <c r="E6364" s="3">
        <v>22712147102</v>
      </c>
      <c r="F6364" s="3">
        <v>1</v>
      </c>
      <c r="G6364" s="3">
        <v>0</v>
      </c>
      <c r="H6364" s="4">
        <f t="shared" si="99"/>
        <v>0</v>
      </c>
    </row>
    <row r="6365" ht="50" customHeight="1" spans="1:8">
      <c r="A6365" s="3" t="s">
        <v>9</v>
      </c>
      <c r="B6365" s="3" t="s">
        <v>154</v>
      </c>
      <c r="C6365" s="3" t="s">
        <v>9996</v>
      </c>
      <c r="D6365" s="3" t="s">
        <v>9997</v>
      </c>
      <c r="E6365" s="3">
        <v>22712147201</v>
      </c>
      <c r="F6365" s="3">
        <v>1</v>
      </c>
      <c r="G6365" s="3">
        <v>0</v>
      </c>
      <c r="H6365" s="4">
        <f t="shared" si="99"/>
        <v>0</v>
      </c>
    </row>
    <row r="6366" ht="50" customHeight="1" spans="1:8">
      <c r="A6366" s="3" t="s">
        <v>9</v>
      </c>
      <c r="B6366" s="3" t="s">
        <v>154</v>
      </c>
      <c r="C6366" s="3" t="s">
        <v>9996</v>
      </c>
      <c r="D6366" s="3" t="s">
        <v>9998</v>
      </c>
      <c r="E6366" s="3">
        <v>22712147202</v>
      </c>
      <c r="F6366" s="3">
        <v>1</v>
      </c>
      <c r="G6366" s="3">
        <v>0</v>
      </c>
      <c r="H6366" s="4">
        <f t="shared" si="99"/>
        <v>0</v>
      </c>
    </row>
    <row r="6367" ht="50" customHeight="1" spans="1:8">
      <c r="A6367" s="3" t="s">
        <v>9</v>
      </c>
      <c r="B6367" s="3" t="s">
        <v>154</v>
      </c>
      <c r="C6367" s="3" t="s">
        <v>9996</v>
      </c>
      <c r="D6367" s="3" t="s">
        <v>9999</v>
      </c>
      <c r="E6367" s="3">
        <v>22712147203</v>
      </c>
      <c r="F6367" s="3">
        <v>1</v>
      </c>
      <c r="G6367" s="3">
        <v>0</v>
      </c>
      <c r="H6367" s="4">
        <f t="shared" si="99"/>
        <v>0</v>
      </c>
    </row>
    <row r="6368" ht="50" customHeight="1" spans="1:8">
      <c r="A6368" s="3" t="s">
        <v>9</v>
      </c>
      <c r="B6368" s="3" t="s">
        <v>154</v>
      </c>
      <c r="C6368" s="3" t="s">
        <v>10000</v>
      </c>
      <c r="D6368" s="3" t="s">
        <v>10001</v>
      </c>
      <c r="E6368" s="3">
        <v>22712147301</v>
      </c>
      <c r="F6368" s="3">
        <v>1</v>
      </c>
      <c r="G6368" s="3">
        <v>0</v>
      </c>
      <c r="H6368" s="4">
        <f t="shared" si="99"/>
        <v>0</v>
      </c>
    </row>
    <row r="6369" ht="50" customHeight="1" spans="1:8">
      <c r="A6369" s="3" t="s">
        <v>9</v>
      </c>
      <c r="B6369" s="3" t="s">
        <v>154</v>
      </c>
      <c r="C6369" s="3" t="s">
        <v>10002</v>
      </c>
      <c r="D6369" s="3" t="s">
        <v>10003</v>
      </c>
      <c r="E6369" s="3">
        <v>22712147401</v>
      </c>
      <c r="F6369" s="3">
        <v>1</v>
      </c>
      <c r="G6369" s="3">
        <v>0</v>
      </c>
      <c r="H6369" s="4">
        <f t="shared" si="99"/>
        <v>0</v>
      </c>
    </row>
    <row r="6370" ht="50" customHeight="1" spans="1:8">
      <c r="A6370" s="3" t="s">
        <v>9</v>
      </c>
      <c r="B6370" s="3" t="s">
        <v>154</v>
      </c>
      <c r="C6370" s="3" t="s">
        <v>10004</v>
      </c>
      <c r="D6370" s="3" t="s">
        <v>10005</v>
      </c>
      <c r="E6370" s="3">
        <v>22712147501</v>
      </c>
      <c r="F6370" s="3">
        <v>1</v>
      </c>
      <c r="G6370" s="3">
        <v>0</v>
      </c>
      <c r="H6370" s="4">
        <f t="shared" si="99"/>
        <v>0</v>
      </c>
    </row>
    <row r="6371" ht="50" customHeight="1" spans="1:8">
      <c r="A6371" s="3" t="s">
        <v>9</v>
      </c>
      <c r="B6371" s="3" t="s">
        <v>154</v>
      </c>
      <c r="C6371" s="3" t="s">
        <v>10006</v>
      </c>
      <c r="D6371" s="3" t="s">
        <v>10007</v>
      </c>
      <c r="E6371" s="3">
        <v>22712147601</v>
      </c>
      <c r="F6371" s="3">
        <v>1</v>
      </c>
      <c r="G6371" s="3">
        <v>0</v>
      </c>
      <c r="H6371" s="4">
        <f t="shared" si="99"/>
        <v>0</v>
      </c>
    </row>
    <row r="6372" ht="50" customHeight="1" spans="1:8">
      <c r="A6372" s="3" t="s">
        <v>9</v>
      </c>
      <c r="B6372" s="3" t="s">
        <v>154</v>
      </c>
      <c r="C6372" s="3" t="s">
        <v>10006</v>
      </c>
      <c r="D6372" s="3" t="s">
        <v>10008</v>
      </c>
      <c r="E6372" s="3">
        <v>22712147602</v>
      </c>
      <c r="F6372" s="3">
        <v>1</v>
      </c>
      <c r="G6372" s="3">
        <v>0</v>
      </c>
      <c r="H6372" s="4">
        <f t="shared" si="99"/>
        <v>0</v>
      </c>
    </row>
    <row r="6373" ht="50" customHeight="1" spans="1:8">
      <c r="A6373" s="3" t="s">
        <v>9</v>
      </c>
      <c r="B6373" s="3" t="s">
        <v>154</v>
      </c>
      <c r="C6373" s="3" t="s">
        <v>10009</v>
      </c>
      <c r="D6373" s="3" t="s">
        <v>10010</v>
      </c>
      <c r="E6373" s="3">
        <v>22712147701</v>
      </c>
      <c r="F6373" s="3">
        <v>1</v>
      </c>
      <c r="G6373" s="3">
        <v>0</v>
      </c>
      <c r="H6373" s="4">
        <f t="shared" si="99"/>
        <v>0</v>
      </c>
    </row>
    <row r="6374" ht="50" customHeight="1" spans="1:8">
      <c r="A6374" s="3" t="s">
        <v>9</v>
      </c>
      <c r="B6374" s="3" t="s">
        <v>154</v>
      </c>
      <c r="C6374" s="3" t="s">
        <v>10009</v>
      </c>
      <c r="D6374" s="3" t="s">
        <v>10011</v>
      </c>
      <c r="E6374" s="3">
        <v>22712147702</v>
      </c>
      <c r="F6374" s="3">
        <v>1</v>
      </c>
      <c r="G6374" s="3">
        <v>0</v>
      </c>
      <c r="H6374" s="4">
        <f t="shared" si="99"/>
        <v>0</v>
      </c>
    </row>
    <row r="6375" ht="50" customHeight="1" spans="1:8">
      <c r="A6375" s="3" t="s">
        <v>9</v>
      </c>
      <c r="B6375" s="3" t="s">
        <v>154</v>
      </c>
      <c r="C6375" s="3" t="s">
        <v>10009</v>
      </c>
      <c r="D6375" s="3" t="s">
        <v>10012</v>
      </c>
      <c r="E6375" s="3">
        <v>22712147703</v>
      </c>
      <c r="F6375" s="3">
        <v>1</v>
      </c>
      <c r="G6375" s="3">
        <v>0</v>
      </c>
      <c r="H6375" s="4">
        <f t="shared" si="99"/>
        <v>0</v>
      </c>
    </row>
    <row r="6376" ht="50" customHeight="1" spans="1:8">
      <c r="A6376" s="3" t="s">
        <v>9</v>
      </c>
      <c r="B6376" s="3" t="s">
        <v>154</v>
      </c>
      <c r="C6376" s="3" t="s">
        <v>7733</v>
      </c>
      <c r="D6376" s="3" t="s">
        <v>10013</v>
      </c>
      <c r="E6376" s="3">
        <v>22712147901</v>
      </c>
      <c r="F6376" s="3">
        <v>2</v>
      </c>
      <c r="G6376" s="3">
        <v>0</v>
      </c>
      <c r="H6376" s="4">
        <f t="shared" si="99"/>
        <v>0</v>
      </c>
    </row>
    <row r="6377" ht="50" customHeight="1" spans="1:8">
      <c r="A6377" s="3" t="s">
        <v>9</v>
      </c>
      <c r="B6377" s="3" t="s">
        <v>154</v>
      </c>
      <c r="C6377" s="3" t="s">
        <v>7733</v>
      </c>
      <c r="D6377" s="3" t="s">
        <v>10014</v>
      </c>
      <c r="E6377" s="3">
        <v>22712147903</v>
      </c>
      <c r="F6377" s="3">
        <v>1</v>
      </c>
      <c r="G6377" s="3">
        <v>0</v>
      </c>
      <c r="H6377" s="4">
        <f t="shared" si="99"/>
        <v>0</v>
      </c>
    </row>
    <row r="6378" ht="50" customHeight="1" spans="1:8">
      <c r="A6378" s="3" t="s">
        <v>9</v>
      </c>
      <c r="B6378" s="3" t="s">
        <v>154</v>
      </c>
      <c r="C6378" s="3" t="s">
        <v>7735</v>
      </c>
      <c r="D6378" s="3" t="s">
        <v>10015</v>
      </c>
      <c r="E6378" s="3">
        <v>22712148101</v>
      </c>
      <c r="F6378" s="3">
        <v>1</v>
      </c>
      <c r="G6378" s="3">
        <v>0</v>
      </c>
      <c r="H6378" s="4">
        <f t="shared" si="99"/>
        <v>0</v>
      </c>
    </row>
    <row r="6379" ht="50" customHeight="1" spans="1:8">
      <c r="A6379" s="3" t="s">
        <v>9</v>
      </c>
      <c r="B6379" s="3" t="s">
        <v>154</v>
      </c>
      <c r="C6379" s="3" t="s">
        <v>7738</v>
      </c>
      <c r="D6379" s="3" t="s">
        <v>10016</v>
      </c>
      <c r="E6379" s="3">
        <v>22712148201</v>
      </c>
      <c r="F6379" s="3">
        <v>1</v>
      </c>
      <c r="G6379" s="3">
        <v>0</v>
      </c>
      <c r="H6379" s="4">
        <f t="shared" si="99"/>
        <v>0</v>
      </c>
    </row>
    <row r="6380" ht="50" customHeight="1" spans="1:8">
      <c r="A6380" s="3" t="s">
        <v>9</v>
      </c>
      <c r="B6380" s="3" t="s">
        <v>154</v>
      </c>
      <c r="C6380" s="3" t="s">
        <v>10017</v>
      </c>
      <c r="D6380" s="3" t="s">
        <v>10018</v>
      </c>
      <c r="E6380" s="3">
        <v>22712148301</v>
      </c>
      <c r="F6380" s="3">
        <v>1</v>
      </c>
      <c r="G6380" s="3">
        <v>0</v>
      </c>
      <c r="H6380" s="4">
        <f t="shared" si="99"/>
        <v>0</v>
      </c>
    </row>
    <row r="6381" ht="50" customHeight="1" spans="1:8">
      <c r="A6381" s="3" t="s">
        <v>9</v>
      </c>
      <c r="B6381" s="3" t="s">
        <v>154</v>
      </c>
      <c r="C6381" s="3" t="s">
        <v>3185</v>
      </c>
      <c r="D6381" s="3" t="s">
        <v>10019</v>
      </c>
      <c r="E6381" s="3">
        <v>22712148801</v>
      </c>
      <c r="F6381" s="3">
        <v>2</v>
      </c>
      <c r="G6381" s="3">
        <v>0</v>
      </c>
      <c r="H6381" s="4">
        <f t="shared" si="99"/>
        <v>0</v>
      </c>
    </row>
    <row r="6382" ht="50" customHeight="1" spans="1:8">
      <c r="A6382" s="3" t="s">
        <v>9</v>
      </c>
      <c r="B6382" s="3" t="s">
        <v>154</v>
      </c>
      <c r="C6382" s="3" t="s">
        <v>3185</v>
      </c>
      <c r="D6382" s="3" t="s">
        <v>10020</v>
      </c>
      <c r="E6382" s="3">
        <v>22712148803</v>
      </c>
      <c r="F6382" s="3">
        <v>2</v>
      </c>
      <c r="G6382" s="3">
        <v>0</v>
      </c>
      <c r="H6382" s="4">
        <f t="shared" si="99"/>
        <v>0</v>
      </c>
    </row>
    <row r="6383" ht="50" customHeight="1" spans="1:8">
      <c r="A6383" s="3" t="s">
        <v>9</v>
      </c>
      <c r="B6383" s="3" t="s">
        <v>154</v>
      </c>
      <c r="C6383" s="3" t="s">
        <v>10021</v>
      </c>
      <c r="D6383" s="3" t="s">
        <v>10022</v>
      </c>
      <c r="E6383" s="3">
        <v>22712149001</v>
      </c>
      <c r="F6383" s="3">
        <v>2</v>
      </c>
      <c r="G6383" s="3">
        <v>0</v>
      </c>
      <c r="H6383" s="4">
        <f t="shared" si="99"/>
        <v>0</v>
      </c>
    </row>
    <row r="6384" ht="50" customHeight="1" spans="1:8">
      <c r="A6384" s="3" t="s">
        <v>9</v>
      </c>
      <c r="B6384" s="3" t="s">
        <v>154</v>
      </c>
      <c r="C6384" s="3" t="s">
        <v>10021</v>
      </c>
      <c r="D6384" s="3" t="s">
        <v>10023</v>
      </c>
      <c r="E6384" s="3">
        <v>22712149002</v>
      </c>
      <c r="F6384" s="3">
        <v>1</v>
      </c>
      <c r="G6384" s="3">
        <v>0</v>
      </c>
      <c r="H6384" s="4">
        <f t="shared" si="99"/>
        <v>0</v>
      </c>
    </row>
    <row r="6385" ht="50" customHeight="1" spans="1:8">
      <c r="A6385" s="3" t="s">
        <v>9</v>
      </c>
      <c r="B6385" s="3" t="s">
        <v>154</v>
      </c>
      <c r="C6385" s="3" t="s">
        <v>4772</v>
      </c>
      <c r="D6385" s="3" t="s">
        <v>10024</v>
      </c>
      <c r="E6385" s="3">
        <v>22712149202</v>
      </c>
      <c r="F6385" s="3">
        <v>1</v>
      </c>
      <c r="G6385" s="3">
        <v>0</v>
      </c>
      <c r="H6385" s="4">
        <f t="shared" si="99"/>
        <v>0</v>
      </c>
    </row>
    <row r="6386" ht="50" customHeight="1" spans="1:8">
      <c r="A6386" s="3" t="s">
        <v>9</v>
      </c>
      <c r="B6386" s="3" t="s">
        <v>154</v>
      </c>
      <c r="C6386" s="3" t="s">
        <v>10025</v>
      </c>
      <c r="D6386" s="3" t="s">
        <v>10026</v>
      </c>
      <c r="E6386" s="3">
        <v>22712149801</v>
      </c>
      <c r="F6386" s="3">
        <v>1</v>
      </c>
      <c r="G6386" s="3">
        <v>0</v>
      </c>
      <c r="H6386" s="4">
        <f t="shared" si="99"/>
        <v>0</v>
      </c>
    </row>
    <row r="6387" ht="50" customHeight="1" spans="1:8">
      <c r="A6387" s="3" t="s">
        <v>9</v>
      </c>
      <c r="B6387" s="3" t="s">
        <v>154</v>
      </c>
      <c r="C6387" s="3" t="s">
        <v>7749</v>
      </c>
      <c r="D6387" s="3" t="s">
        <v>10027</v>
      </c>
      <c r="E6387" s="3">
        <v>22712149902</v>
      </c>
      <c r="F6387" s="3">
        <v>1</v>
      </c>
      <c r="G6387" s="3">
        <v>0</v>
      </c>
      <c r="H6387" s="4">
        <f t="shared" si="99"/>
        <v>0</v>
      </c>
    </row>
    <row r="6388" ht="50" customHeight="1" spans="1:8">
      <c r="A6388" s="3" t="s">
        <v>9</v>
      </c>
      <c r="B6388" s="3" t="s">
        <v>154</v>
      </c>
      <c r="C6388" s="3" t="s">
        <v>10028</v>
      </c>
      <c r="D6388" s="3" t="s">
        <v>10029</v>
      </c>
      <c r="E6388" s="3">
        <v>22712150001</v>
      </c>
      <c r="F6388" s="3">
        <v>1</v>
      </c>
      <c r="G6388" s="3">
        <v>0</v>
      </c>
      <c r="H6388" s="4">
        <f t="shared" si="99"/>
        <v>0</v>
      </c>
    </row>
    <row r="6389" ht="50" customHeight="1" spans="1:8">
      <c r="A6389" s="3" t="s">
        <v>9</v>
      </c>
      <c r="B6389" s="3" t="s">
        <v>154</v>
      </c>
      <c r="C6389" s="3" t="s">
        <v>10028</v>
      </c>
      <c r="D6389" s="3" t="s">
        <v>10030</v>
      </c>
      <c r="E6389" s="3">
        <v>22712150002</v>
      </c>
      <c r="F6389" s="3">
        <v>1</v>
      </c>
      <c r="G6389" s="3">
        <v>0</v>
      </c>
      <c r="H6389" s="4">
        <f t="shared" si="99"/>
        <v>0</v>
      </c>
    </row>
    <row r="6390" ht="50" customHeight="1" spans="1:8">
      <c r="A6390" s="3" t="s">
        <v>9</v>
      </c>
      <c r="B6390" s="3" t="s">
        <v>154</v>
      </c>
      <c r="C6390" s="3" t="s">
        <v>10031</v>
      </c>
      <c r="D6390" s="3" t="s">
        <v>10032</v>
      </c>
      <c r="E6390" s="3">
        <v>22712150101</v>
      </c>
      <c r="F6390" s="3">
        <v>1</v>
      </c>
      <c r="G6390" s="3">
        <v>0</v>
      </c>
      <c r="H6390" s="4">
        <f t="shared" si="99"/>
        <v>0</v>
      </c>
    </row>
    <row r="6391" ht="50" customHeight="1" spans="1:8">
      <c r="A6391" s="3" t="s">
        <v>9</v>
      </c>
      <c r="B6391" s="3" t="s">
        <v>154</v>
      </c>
      <c r="C6391" s="3" t="s">
        <v>10033</v>
      </c>
      <c r="D6391" s="3" t="s">
        <v>10034</v>
      </c>
      <c r="E6391" s="3">
        <v>22712150201</v>
      </c>
      <c r="F6391" s="3">
        <v>1</v>
      </c>
      <c r="G6391" s="3">
        <v>0</v>
      </c>
      <c r="H6391" s="4">
        <f t="shared" si="99"/>
        <v>0</v>
      </c>
    </row>
    <row r="6392" ht="50" customHeight="1" spans="1:8">
      <c r="A6392" s="3" t="s">
        <v>9</v>
      </c>
      <c r="B6392" s="3" t="s">
        <v>154</v>
      </c>
      <c r="C6392" s="3" t="s">
        <v>10033</v>
      </c>
      <c r="D6392" s="3" t="s">
        <v>10035</v>
      </c>
      <c r="E6392" s="3">
        <v>22712150202</v>
      </c>
      <c r="F6392" s="3">
        <v>1</v>
      </c>
      <c r="G6392" s="3">
        <v>0</v>
      </c>
      <c r="H6392" s="4">
        <f t="shared" si="99"/>
        <v>0</v>
      </c>
    </row>
    <row r="6393" ht="50" customHeight="1" spans="1:8">
      <c r="A6393" s="3" t="s">
        <v>9</v>
      </c>
      <c r="B6393" s="3" t="s">
        <v>154</v>
      </c>
      <c r="C6393" s="3" t="s">
        <v>10036</v>
      </c>
      <c r="D6393" s="3" t="s">
        <v>10037</v>
      </c>
      <c r="E6393" s="3">
        <v>22712150301</v>
      </c>
      <c r="F6393" s="3">
        <v>1</v>
      </c>
      <c r="G6393" s="3">
        <v>0</v>
      </c>
      <c r="H6393" s="4">
        <f t="shared" si="99"/>
        <v>0</v>
      </c>
    </row>
    <row r="6394" ht="50" customHeight="1" spans="1:8">
      <c r="A6394" s="3" t="s">
        <v>9</v>
      </c>
      <c r="B6394" s="3" t="s">
        <v>154</v>
      </c>
      <c r="C6394" s="3" t="s">
        <v>10038</v>
      </c>
      <c r="D6394" s="3" t="s">
        <v>10039</v>
      </c>
      <c r="E6394" s="3">
        <v>22714100101</v>
      </c>
      <c r="F6394" s="3">
        <v>1</v>
      </c>
      <c r="G6394" s="3">
        <v>0</v>
      </c>
      <c r="H6394" s="4">
        <f t="shared" si="99"/>
        <v>0</v>
      </c>
    </row>
    <row r="6395" ht="50" customHeight="1" spans="1:8">
      <c r="A6395" s="3" t="s">
        <v>9</v>
      </c>
      <c r="B6395" s="3" t="s">
        <v>154</v>
      </c>
      <c r="C6395" s="3" t="s">
        <v>10038</v>
      </c>
      <c r="D6395" s="3" t="s">
        <v>10040</v>
      </c>
      <c r="E6395" s="3">
        <v>22714100102</v>
      </c>
      <c r="F6395" s="3">
        <v>1</v>
      </c>
      <c r="G6395" s="3">
        <v>0</v>
      </c>
      <c r="H6395" s="4">
        <f t="shared" si="99"/>
        <v>0</v>
      </c>
    </row>
    <row r="6396" ht="50" customHeight="1" spans="1:8">
      <c r="A6396" s="3" t="s">
        <v>9</v>
      </c>
      <c r="B6396" s="3" t="s">
        <v>154</v>
      </c>
      <c r="C6396" s="3" t="s">
        <v>10041</v>
      </c>
      <c r="D6396" s="3" t="s">
        <v>10042</v>
      </c>
      <c r="E6396" s="3">
        <v>22714100301</v>
      </c>
      <c r="F6396" s="3">
        <v>1</v>
      </c>
      <c r="G6396" s="3">
        <v>0</v>
      </c>
      <c r="H6396" s="4">
        <f t="shared" si="99"/>
        <v>0</v>
      </c>
    </row>
    <row r="6397" ht="50" customHeight="1" spans="1:8">
      <c r="A6397" s="3" t="s">
        <v>9</v>
      </c>
      <c r="B6397" s="3" t="s">
        <v>154</v>
      </c>
      <c r="C6397" s="3" t="s">
        <v>10043</v>
      </c>
      <c r="D6397" s="3" t="s">
        <v>10044</v>
      </c>
      <c r="E6397" s="3">
        <v>22714100501</v>
      </c>
      <c r="F6397" s="3">
        <v>1</v>
      </c>
      <c r="G6397" s="3">
        <v>0</v>
      </c>
      <c r="H6397" s="4">
        <f t="shared" si="99"/>
        <v>0</v>
      </c>
    </row>
    <row r="6398" ht="50" customHeight="1" spans="1:8">
      <c r="A6398" s="3" t="s">
        <v>9</v>
      </c>
      <c r="B6398" s="3" t="s">
        <v>154</v>
      </c>
      <c r="C6398" s="3" t="s">
        <v>10045</v>
      </c>
      <c r="D6398" s="3" t="s">
        <v>10046</v>
      </c>
      <c r="E6398" s="3">
        <v>22714100601</v>
      </c>
      <c r="F6398" s="3">
        <v>1</v>
      </c>
      <c r="G6398" s="3">
        <v>0</v>
      </c>
      <c r="H6398" s="4">
        <f t="shared" si="99"/>
        <v>0</v>
      </c>
    </row>
    <row r="6399" ht="50" customHeight="1" spans="1:8">
      <c r="A6399" s="3" t="s">
        <v>9</v>
      </c>
      <c r="B6399" s="3" t="s">
        <v>154</v>
      </c>
      <c r="C6399" s="3" t="s">
        <v>10047</v>
      </c>
      <c r="D6399" s="3" t="s">
        <v>10048</v>
      </c>
      <c r="E6399" s="3">
        <v>22714100801</v>
      </c>
      <c r="F6399" s="3">
        <v>1</v>
      </c>
      <c r="G6399" s="3">
        <v>0</v>
      </c>
      <c r="H6399" s="4">
        <f t="shared" si="99"/>
        <v>0</v>
      </c>
    </row>
    <row r="6400" ht="50" customHeight="1" spans="1:8">
      <c r="A6400" s="3" t="s">
        <v>9</v>
      </c>
      <c r="B6400" s="3" t="s">
        <v>154</v>
      </c>
      <c r="C6400" s="3" t="s">
        <v>10049</v>
      </c>
      <c r="D6400" s="3" t="s">
        <v>10050</v>
      </c>
      <c r="E6400" s="3">
        <v>22721103101</v>
      </c>
      <c r="F6400" s="3">
        <v>1</v>
      </c>
      <c r="G6400" s="3">
        <v>0</v>
      </c>
      <c r="H6400" s="4">
        <f t="shared" si="99"/>
        <v>0</v>
      </c>
    </row>
    <row r="6401" ht="50" customHeight="1" spans="1:8">
      <c r="A6401" s="3" t="s">
        <v>9</v>
      </c>
      <c r="B6401" s="3" t="s">
        <v>154</v>
      </c>
      <c r="C6401" s="3" t="s">
        <v>10051</v>
      </c>
      <c r="D6401" s="3" t="s">
        <v>10052</v>
      </c>
      <c r="E6401" s="3">
        <v>22722103401</v>
      </c>
      <c r="F6401" s="3">
        <v>1</v>
      </c>
      <c r="G6401" s="3">
        <v>0</v>
      </c>
      <c r="H6401" s="4">
        <f t="shared" si="99"/>
        <v>0</v>
      </c>
    </row>
    <row r="6402" ht="50" customHeight="1" spans="1:8">
      <c r="A6402" s="3" t="s">
        <v>9</v>
      </c>
      <c r="B6402" s="3" t="s">
        <v>154</v>
      </c>
      <c r="C6402" s="3" t="s">
        <v>10053</v>
      </c>
      <c r="D6402" s="3" t="s">
        <v>10054</v>
      </c>
      <c r="E6402" s="3">
        <v>22723103601</v>
      </c>
      <c r="F6402" s="3">
        <v>1</v>
      </c>
      <c r="G6402" s="3">
        <v>0</v>
      </c>
      <c r="H6402" s="4">
        <f t="shared" si="99"/>
        <v>0</v>
      </c>
    </row>
    <row r="6403" ht="50" customHeight="1" spans="1:8">
      <c r="A6403" s="3" t="s">
        <v>9</v>
      </c>
      <c r="B6403" s="3" t="s">
        <v>154</v>
      </c>
      <c r="C6403" s="3" t="s">
        <v>10055</v>
      </c>
      <c r="D6403" s="3" t="s">
        <v>10056</v>
      </c>
      <c r="E6403" s="3">
        <v>22723103701</v>
      </c>
      <c r="F6403" s="3">
        <v>1</v>
      </c>
      <c r="G6403" s="3">
        <v>0</v>
      </c>
      <c r="H6403" s="4">
        <f t="shared" si="99"/>
        <v>0</v>
      </c>
    </row>
    <row r="6404" ht="50" customHeight="1" spans="1:8">
      <c r="A6404" s="3" t="s">
        <v>9</v>
      </c>
      <c r="B6404" s="3" t="s">
        <v>154</v>
      </c>
      <c r="C6404" s="3" t="s">
        <v>10057</v>
      </c>
      <c r="D6404" s="3" t="s">
        <v>10058</v>
      </c>
      <c r="E6404" s="3">
        <v>22723103801</v>
      </c>
      <c r="F6404" s="3">
        <v>1</v>
      </c>
      <c r="G6404" s="3">
        <v>0</v>
      </c>
      <c r="H6404" s="4">
        <f t="shared" ref="H6404:H6467" si="100">G6404/F6404</f>
        <v>0</v>
      </c>
    </row>
    <row r="6405" ht="50" customHeight="1" spans="1:8">
      <c r="A6405" s="3" t="s">
        <v>9</v>
      </c>
      <c r="B6405" s="3" t="s">
        <v>154</v>
      </c>
      <c r="C6405" s="3" t="s">
        <v>10059</v>
      </c>
      <c r="D6405" s="3" t="s">
        <v>10060</v>
      </c>
      <c r="E6405" s="3">
        <v>22723104001</v>
      </c>
      <c r="F6405" s="3">
        <v>1</v>
      </c>
      <c r="G6405" s="3">
        <v>0</v>
      </c>
      <c r="H6405" s="4">
        <f t="shared" si="100"/>
        <v>0</v>
      </c>
    </row>
    <row r="6406" ht="50" customHeight="1" spans="1:8">
      <c r="A6406" s="3" t="s">
        <v>9</v>
      </c>
      <c r="B6406" s="3" t="s">
        <v>154</v>
      </c>
      <c r="C6406" s="3" t="s">
        <v>10061</v>
      </c>
      <c r="D6406" s="3" t="s">
        <v>10062</v>
      </c>
      <c r="E6406" s="3">
        <v>22724104101</v>
      </c>
      <c r="F6406" s="3">
        <v>1</v>
      </c>
      <c r="G6406" s="3">
        <v>0</v>
      </c>
      <c r="H6406" s="4">
        <f t="shared" si="100"/>
        <v>0</v>
      </c>
    </row>
    <row r="6407" ht="50" customHeight="1" spans="1:8">
      <c r="A6407" s="3" t="s">
        <v>9</v>
      </c>
      <c r="B6407" s="3" t="s">
        <v>154</v>
      </c>
      <c r="C6407" s="3" t="s">
        <v>10063</v>
      </c>
      <c r="D6407" s="3" t="s">
        <v>10064</v>
      </c>
      <c r="E6407" s="3">
        <v>22724104401</v>
      </c>
      <c r="F6407" s="3">
        <v>1</v>
      </c>
      <c r="G6407" s="3">
        <v>0</v>
      </c>
      <c r="H6407" s="4">
        <f t="shared" si="100"/>
        <v>0</v>
      </c>
    </row>
    <row r="6408" ht="50" customHeight="1" spans="1:8">
      <c r="A6408" s="3" t="s">
        <v>9</v>
      </c>
      <c r="B6408" s="3" t="s">
        <v>69</v>
      </c>
      <c r="C6408" s="3" t="s">
        <v>10065</v>
      </c>
      <c r="D6408" s="3" t="s">
        <v>10066</v>
      </c>
      <c r="E6408" s="3">
        <v>22617000601</v>
      </c>
      <c r="F6408" s="3">
        <v>1</v>
      </c>
      <c r="G6408" s="3">
        <v>0</v>
      </c>
      <c r="H6408" s="4">
        <f t="shared" si="100"/>
        <v>0</v>
      </c>
    </row>
    <row r="6409" ht="50" customHeight="1" spans="1:8">
      <c r="A6409" s="3" t="s">
        <v>9</v>
      </c>
      <c r="B6409" s="3" t="s">
        <v>69</v>
      </c>
      <c r="C6409" s="3" t="s">
        <v>826</v>
      </c>
      <c r="D6409" s="3" t="s">
        <v>10067</v>
      </c>
      <c r="E6409" s="3">
        <v>22617002104</v>
      </c>
      <c r="F6409" s="3">
        <v>1</v>
      </c>
      <c r="G6409" s="3">
        <v>0</v>
      </c>
      <c r="H6409" s="4">
        <f t="shared" si="100"/>
        <v>0</v>
      </c>
    </row>
    <row r="6410" ht="50" customHeight="1" spans="1:8">
      <c r="A6410" s="3" t="s">
        <v>9</v>
      </c>
      <c r="B6410" s="3" t="s">
        <v>69</v>
      </c>
      <c r="C6410" s="3" t="s">
        <v>10068</v>
      </c>
      <c r="D6410" s="3" t="s">
        <v>10069</v>
      </c>
      <c r="E6410" s="3">
        <v>22617002201</v>
      </c>
      <c r="F6410" s="3">
        <v>1</v>
      </c>
      <c r="G6410" s="3">
        <v>0</v>
      </c>
      <c r="H6410" s="4">
        <f t="shared" si="100"/>
        <v>0</v>
      </c>
    </row>
    <row r="6411" ht="50" customHeight="1" spans="1:8">
      <c r="A6411" s="3" t="s">
        <v>9</v>
      </c>
      <c r="B6411" s="3" t="s">
        <v>69</v>
      </c>
      <c r="C6411" s="3" t="s">
        <v>7774</v>
      </c>
      <c r="D6411" s="3" t="s">
        <v>10070</v>
      </c>
      <c r="E6411" s="3">
        <v>22617002602</v>
      </c>
      <c r="F6411" s="3">
        <v>1</v>
      </c>
      <c r="G6411" s="3">
        <v>0</v>
      </c>
      <c r="H6411" s="4">
        <f t="shared" si="100"/>
        <v>0</v>
      </c>
    </row>
    <row r="6412" ht="50" customHeight="1" spans="1:8">
      <c r="A6412" s="3" t="s">
        <v>9</v>
      </c>
      <c r="B6412" s="3" t="s">
        <v>69</v>
      </c>
      <c r="C6412" s="3" t="s">
        <v>7774</v>
      </c>
      <c r="D6412" s="3" t="s">
        <v>10071</v>
      </c>
      <c r="E6412" s="3">
        <v>22617002603</v>
      </c>
      <c r="F6412" s="3">
        <v>1</v>
      </c>
      <c r="G6412" s="3">
        <v>0</v>
      </c>
      <c r="H6412" s="4">
        <f t="shared" si="100"/>
        <v>0</v>
      </c>
    </row>
    <row r="6413" ht="50" customHeight="1" spans="1:8">
      <c r="A6413" s="3" t="s">
        <v>9</v>
      </c>
      <c r="B6413" s="3" t="s">
        <v>69</v>
      </c>
      <c r="C6413" s="3" t="s">
        <v>7774</v>
      </c>
      <c r="D6413" s="3" t="s">
        <v>10072</v>
      </c>
      <c r="E6413" s="3">
        <v>22617002604</v>
      </c>
      <c r="F6413" s="3">
        <v>1</v>
      </c>
      <c r="G6413" s="3">
        <v>0</v>
      </c>
      <c r="H6413" s="4">
        <f t="shared" si="100"/>
        <v>0</v>
      </c>
    </row>
    <row r="6414" ht="50" customHeight="1" spans="1:8">
      <c r="A6414" s="3" t="s">
        <v>9</v>
      </c>
      <c r="B6414" s="3" t="s">
        <v>69</v>
      </c>
      <c r="C6414" s="3" t="s">
        <v>7774</v>
      </c>
      <c r="D6414" s="3" t="s">
        <v>10073</v>
      </c>
      <c r="E6414" s="3">
        <v>22617002605</v>
      </c>
      <c r="F6414" s="3">
        <v>1</v>
      </c>
      <c r="G6414" s="3">
        <v>0</v>
      </c>
      <c r="H6414" s="4">
        <f t="shared" si="100"/>
        <v>0</v>
      </c>
    </row>
    <row r="6415" ht="50" customHeight="1" spans="1:8">
      <c r="A6415" s="3" t="s">
        <v>9</v>
      </c>
      <c r="B6415" s="3" t="s">
        <v>69</v>
      </c>
      <c r="C6415" s="3" t="s">
        <v>3192</v>
      </c>
      <c r="D6415" s="3" t="s">
        <v>10074</v>
      </c>
      <c r="E6415" s="3">
        <v>22617002702</v>
      </c>
      <c r="F6415" s="3">
        <v>1</v>
      </c>
      <c r="G6415" s="3">
        <v>0</v>
      </c>
      <c r="H6415" s="4">
        <f t="shared" si="100"/>
        <v>0</v>
      </c>
    </row>
    <row r="6416" ht="50" customHeight="1" spans="1:8">
      <c r="A6416" s="3" t="s">
        <v>9</v>
      </c>
      <c r="B6416" s="3" t="s">
        <v>69</v>
      </c>
      <c r="C6416" s="3" t="s">
        <v>7776</v>
      </c>
      <c r="D6416" s="3" t="s">
        <v>10075</v>
      </c>
      <c r="E6416" s="3">
        <v>22617003001</v>
      </c>
      <c r="F6416" s="3">
        <v>1</v>
      </c>
      <c r="G6416" s="3">
        <v>0</v>
      </c>
      <c r="H6416" s="4">
        <f t="shared" si="100"/>
        <v>0</v>
      </c>
    </row>
    <row r="6417" ht="50" customHeight="1" spans="1:8">
      <c r="A6417" s="3" t="s">
        <v>9</v>
      </c>
      <c r="B6417" s="3" t="s">
        <v>69</v>
      </c>
      <c r="C6417" s="3" t="s">
        <v>7776</v>
      </c>
      <c r="D6417" s="3" t="s">
        <v>10076</v>
      </c>
      <c r="E6417" s="3">
        <v>22617003003</v>
      </c>
      <c r="F6417" s="3">
        <v>1</v>
      </c>
      <c r="G6417" s="3">
        <v>0</v>
      </c>
      <c r="H6417" s="4">
        <f t="shared" si="100"/>
        <v>0</v>
      </c>
    </row>
    <row r="6418" ht="50" customHeight="1" spans="1:8">
      <c r="A6418" s="3" t="s">
        <v>9</v>
      </c>
      <c r="B6418" s="3" t="s">
        <v>69</v>
      </c>
      <c r="C6418" s="3" t="s">
        <v>7776</v>
      </c>
      <c r="D6418" s="3" t="s">
        <v>10077</v>
      </c>
      <c r="E6418" s="3">
        <v>22617003004</v>
      </c>
      <c r="F6418" s="3">
        <v>1</v>
      </c>
      <c r="G6418" s="3">
        <v>0</v>
      </c>
      <c r="H6418" s="4">
        <f t="shared" si="100"/>
        <v>0</v>
      </c>
    </row>
    <row r="6419" ht="50" customHeight="1" spans="1:8">
      <c r="A6419" s="3" t="s">
        <v>9</v>
      </c>
      <c r="B6419" s="3" t="s">
        <v>69</v>
      </c>
      <c r="C6419" s="3" t="s">
        <v>7776</v>
      </c>
      <c r="D6419" s="3" t="s">
        <v>10078</v>
      </c>
      <c r="E6419" s="3">
        <v>22617003005</v>
      </c>
      <c r="F6419" s="3">
        <v>1</v>
      </c>
      <c r="G6419" s="3">
        <v>0</v>
      </c>
      <c r="H6419" s="4">
        <f t="shared" si="100"/>
        <v>0</v>
      </c>
    </row>
    <row r="6420" ht="50" customHeight="1" spans="1:8">
      <c r="A6420" s="3" t="s">
        <v>9</v>
      </c>
      <c r="B6420" s="3" t="s">
        <v>69</v>
      </c>
      <c r="C6420" s="3" t="s">
        <v>7776</v>
      </c>
      <c r="D6420" s="3" t="s">
        <v>10079</v>
      </c>
      <c r="E6420" s="3">
        <v>22617003006</v>
      </c>
      <c r="F6420" s="3">
        <v>1</v>
      </c>
      <c r="G6420" s="3">
        <v>0</v>
      </c>
      <c r="H6420" s="4">
        <f t="shared" si="100"/>
        <v>0</v>
      </c>
    </row>
    <row r="6421" ht="50" customHeight="1" spans="1:8">
      <c r="A6421" s="3" t="s">
        <v>9</v>
      </c>
      <c r="B6421" s="3" t="s">
        <v>69</v>
      </c>
      <c r="C6421" s="3" t="s">
        <v>7776</v>
      </c>
      <c r="D6421" s="3" t="s">
        <v>10080</v>
      </c>
      <c r="E6421" s="3">
        <v>22617003007</v>
      </c>
      <c r="F6421" s="3">
        <v>1</v>
      </c>
      <c r="G6421" s="3">
        <v>0</v>
      </c>
      <c r="H6421" s="4">
        <f t="shared" si="100"/>
        <v>0</v>
      </c>
    </row>
    <row r="6422" ht="50" customHeight="1" spans="1:8">
      <c r="A6422" s="3" t="s">
        <v>9</v>
      </c>
      <c r="B6422" s="3" t="s">
        <v>69</v>
      </c>
      <c r="C6422" s="3" t="s">
        <v>4798</v>
      </c>
      <c r="D6422" s="3" t="s">
        <v>10081</v>
      </c>
      <c r="E6422" s="3">
        <v>22617003203</v>
      </c>
      <c r="F6422" s="3">
        <v>1</v>
      </c>
      <c r="G6422" s="3">
        <v>0</v>
      </c>
      <c r="H6422" s="4">
        <f t="shared" si="100"/>
        <v>0</v>
      </c>
    </row>
    <row r="6423" ht="50" customHeight="1" spans="1:8">
      <c r="A6423" s="3" t="s">
        <v>9</v>
      </c>
      <c r="B6423" s="3" t="s">
        <v>69</v>
      </c>
      <c r="C6423" s="3" t="s">
        <v>10082</v>
      </c>
      <c r="D6423" s="3" t="s">
        <v>10083</v>
      </c>
      <c r="E6423" s="3">
        <v>22617003301</v>
      </c>
      <c r="F6423" s="3">
        <v>1</v>
      </c>
      <c r="G6423" s="3">
        <v>0</v>
      </c>
      <c r="H6423" s="4">
        <f t="shared" si="100"/>
        <v>0</v>
      </c>
    </row>
    <row r="6424" ht="50" customHeight="1" spans="1:8">
      <c r="A6424" s="3" t="s">
        <v>9</v>
      </c>
      <c r="B6424" s="3" t="s">
        <v>69</v>
      </c>
      <c r="C6424" s="3" t="s">
        <v>10084</v>
      </c>
      <c r="D6424" s="3" t="s">
        <v>10085</v>
      </c>
      <c r="E6424" s="3">
        <v>22617003701</v>
      </c>
      <c r="F6424" s="3">
        <v>1</v>
      </c>
      <c r="G6424" s="3">
        <v>0</v>
      </c>
      <c r="H6424" s="4">
        <f t="shared" si="100"/>
        <v>0</v>
      </c>
    </row>
    <row r="6425" ht="50" customHeight="1" spans="1:8">
      <c r="A6425" s="3" t="s">
        <v>9</v>
      </c>
      <c r="B6425" s="3" t="s">
        <v>69</v>
      </c>
      <c r="C6425" s="3" t="s">
        <v>10084</v>
      </c>
      <c r="D6425" s="3" t="s">
        <v>10086</v>
      </c>
      <c r="E6425" s="3">
        <v>22617003702</v>
      </c>
      <c r="F6425" s="3">
        <v>1</v>
      </c>
      <c r="G6425" s="3">
        <v>0</v>
      </c>
      <c r="H6425" s="4">
        <f t="shared" si="100"/>
        <v>0</v>
      </c>
    </row>
    <row r="6426" ht="50" customHeight="1" spans="1:8">
      <c r="A6426" s="3" t="s">
        <v>9</v>
      </c>
      <c r="B6426" s="3" t="s">
        <v>69</v>
      </c>
      <c r="C6426" s="3" t="s">
        <v>3904</v>
      </c>
      <c r="D6426" s="3" t="s">
        <v>10087</v>
      </c>
      <c r="E6426" s="3">
        <v>22617004202</v>
      </c>
      <c r="F6426" s="3">
        <v>1</v>
      </c>
      <c r="G6426" s="3">
        <v>0</v>
      </c>
      <c r="H6426" s="4">
        <f t="shared" si="100"/>
        <v>0</v>
      </c>
    </row>
    <row r="6427" ht="50" customHeight="1" spans="1:8">
      <c r="A6427" s="3" t="s">
        <v>9</v>
      </c>
      <c r="B6427" s="3" t="s">
        <v>69</v>
      </c>
      <c r="C6427" s="3" t="s">
        <v>3908</v>
      </c>
      <c r="D6427" s="3" t="s">
        <v>10088</v>
      </c>
      <c r="E6427" s="3">
        <v>22617004402</v>
      </c>
      <c r="F6427" s="3">
        <v>1</v>
      </c>
      <c r="G6427" s="3">
        <v>0</v>
      </c>
      <c r="H6427" s="4">
        <f t="shared" si="100"/>
        <v>0</v>
      </c>
    </row>
    <row r="6428" ht="50" customHeight="1" spans="1:8">
      <c r="A6428" s="3" t="s">
        <v>9</v>
      </c>
      <c r="B6428" s="3" t="s">
        <v>69</v>
      </c>
      <c r="C6428" s="3" t="s">
        <v>10089</v>
      </c>
      <c r="D6428" s="3" t="s">
        <v>10090</v>
      </c>
      <c r="E6428" s="3">
        <v>22601005901</v>
      </c>
      <c r="F6428" s="3">
        <v>1</v>
      </c>
      <c r="G6428" s="3">
        <v>0</v>
      </c>
      <c r="H6428" s="4">
        <f t="shared" si="100"/>
        <v>0</v>
      </c>
    </row>
    <row r="6429" ht="50" customHeight="1" spans="1:8">
      <c r="A6429" s="3" t="s">
        <v>9</v>
      </c>
      <c r="B6429" s="3" t="s">
        <v>69</v>
      </c>
      <c r="C6429" s="3" t="s">
        <v>10091</v>
      </c>
      <c r="D6429" s="3" t="s">
        <v>10092</v>
      </c>
      <c r="E6429" s="3">
        <v>22601006001</v>
      </c>
      <c r="F6429" s="3">
        <v>1</v>
      </c>
      <c r="G6429" s="3">
        <v>0</v>
      </c>
      <c r="H6429" s="4">
        <f t="shared" si="100"/>
        <v>0</v>
      </c>
    </row>
    <row r="6430" ht="50" customHeight="1" spans="1:8">
      <c r="A6430" s="3" t="s">
        <v>9</v>
      </c>
      <c r="B6430" s="3" t="s">
        <v>69</v>
      </c>
      <c r="C6430" s="3" t="s">
        <v>10091</v>
      </c>
      <c r="D6430" s="3" t="s">
        <v>10093</v>
      </c>
      <c r="E6430" s="3">
        <v>22601006002</v>
      </c>
      <c r="F6430" s="3">
        <v>1</v>
      </c>
      <c r="G6430" s="3">
        <v>0</v>
      </c>
      <c r="H6430" s="4">
        <f t="shared" si="100"/>
        <v>0</v>
      </c>
    </row>
    <row r="6431" ht="50" customHeight="1" spans="1:8">
      <c r="A6431" s="3" t="s">
        <v>9</v>
      </c>
      <c r="B6431" s="3" t="s">
        <v>69</v>
      </c>
      <c r="C6431" s="3" t="s">
        <v>6152</v>
      </c>
      <c r="D6431" s="3" t="s">
        <v>10094</v>
      </c>
      <c r="E6431" s="3">
        <v>22601006102</v>
      </c>
      <c r="F6431" s="3">
        <v>1</v>
      </c>
      <c r="G6431" s="3">
        <v>0</v>
      </c>
      <c r="H6431" s="4">
        <f t="shared" si="100"/>
        <v>0</v>
      </c>
    </row>
    <row r="6432" ht="50" customHeight="1" spans="1:8">
      <c r="A6432" s="3" t="s">
        <v>9</v>
      </c>
      <c r="B6432" s="3" t="s">
        <v>69</v>
      </c>
      <c r="C6432" s="3" t="s">
        <v>6152</v>
      </c>
      <c r="D6432" s="3" t="s">
        <v>10095</v>
      </c>
      <c r="E6432" s="3">
        <v>22601006105</v>
      </c>
      <c r="F6432" s="3">
        <v>1</v>
      </c>
      <c r="G6432" s="3">
        <v>0</v>
      </c>
      <c r="H6432" s="4">
        <f t="shared" si="100"/>
        <v>0</v>
      </c>
    </row>
    <row r="6433" ht="50" customHeight="1" spans="1:8">
      <c r="A6433" s="3" t="s">
        <v>9</v>
      </c>
      <c r="B6433" s="3" t="s">
        <v>69</v>
      </c>
      <c r="C6433" s="3" t="s">
        <v>10096</v>
      </c>
      <c r="D6433" s="3" t="s">
        <v>10097</v>
      </c>
      <c r="E6433" s="3">
        <v>22601006301</v>
      </c>
      <c r="F6433" s="3">
        <v>1</v>
      </c>
      <c r="G6433" s="3">
        <v>0</v>
      </c>
      <c r="H6433" s="4">
        <f t="shared" si="100"/>
        <v>0</v>
      </c>
    </row>
    <row r="6434" ht="50" customHeight="1" spans="1:8">
      <c r="A6434" s="3" t="s">
        <v>9</v>
      </c>
      <c r="B6434" s="3" t="s">
        <v>69</v>
      </c>
      <c r="C6434" s="3" t="s">
        <v>10096</v>
      </c>
      <c r="D6434" s="3" t="s">
        <v>10098</v>
      </c>
      <c r="E6434" s="3">
        <v>22601006302</v>
      </c>
      <c r="F6434" s="3">
        <v>1</v>
      </c>
      <c r="G6434" s="3">
        <v>0</v>
      </c>
      <c r="H6434" s="4">
        <f t="shared" si="100"/>
        <v>0</v>
      </c>
    </row>
    <row r="6435" ht="50" customHeight="1" spans="1:8">
      <c r="A6435" s="3" t="s">
        <v>9</v>
      </c>
      <c r="B6435" s="3" t="s">
        <v>69</v>
      </c>
      <c r="C6435" s="3" t="s">
        <v>4804</v>
      </c>
      <c r="D6435" s="3" t="s">
        <v>10099</v>
      </c>
      <c r="E6435" s="3">
        <v>22601006502</v>
      </c>
      <c r="F6435" s="3">
        <v>1</v>
      </c>
      <c r="G6435" s="3">
        <v>0</v>
      </c>
      <c r="H6435" s="4">
        <f t="shared" si="100"/>
        <v>0</v>
      </c>
    </row>
    <row r="6436" ht="50" customHeight="1" spans="1:8">
      <c r="A6436" s="3" t="s">
        <v>9</v>
      </c>
      <c r="B6436" s="3" t="s">
        <v>69</v>
      </c>
      <c r="C6436" s="3" t="s">
        <v>4804</v>
      </c>
      <c r="D6436" s="3" t="s">
        <v>10100</v>
      </c>
      <c r="E6436" s="3">
        <v>22601006503</v>
      </c>
      <c r="F6436" s="3">
        <v>1</v>
      </c>
      <c r="G6436" s="3">
        <v>0</v>
      </c>
      <c r="H6436" s="4">
        <f t="shared" si="100"/>
        <v>0</v>
      </c>
    </row>
    <row r="6437" ht="50" customHeight="1" spans="1:8">
      <c r="A6437" s="3" t="s">
        <v>9</v>
      </c>
      <c r="B6437" s="3" t="s">
        <v>69</v>
      </c>
      <c r="C6437" s="3" t="s">
        <v>10101</v>
      </c>
      <c r="D6437" s="3" t="s">
        <v>10102</v>
      </c>
      <c r="E6437" s="3">
        <v>22602007301</v>
      </c>
      <c r="F6437" s="3">
        <v>1</v>
      </c>
      <c r="G6437" s="3">
        <v>0</v>
      </c>
      <c r="H6437" s="4">
        <f t="shared" si="100"/>
        <v>0</v>
      </c>
    </row>
    <row r="6438" ht="50" customHeight="1" spans="1:8">
      <c r="A6438" s="3" t="s">
        <v>9</v>
      </c>
      <c r="B6438" s="3" t="s">
        <v>69</v>
      </c>
      <c r="C6438" s="3" t="s">
        <v>2272</v>
      </c>
      <c r="D6438" s="3" t="s">
        <v>10103</v>
      </c>
      <c r="E6438" s="3">
        <v>22603008202</v>
      </c>
      <c r="F6438" s="3">
        <v>1</v>
      </c>
      <c r="G6438" s="3">
        <v>0</v>
      </c>
      <c r="H6438" s="4">
        <f t="shared" si="100"/>
        <v>0</v>
      </c>
    </row>
    <row r="6439" ht="50" customHeight="1" spans="1:8">
      <c r="A6439" s="3" t="s">
        <v>9</v>
      </c>
      <c r="B6439" s="3" t="s">
        <v>69</v>
      </c>
      <c r="C6439" s="3" t="s">
        <v>7797</v>
      </c>
      <c r="D6439" s="3" t="s">
        <v>10104</v>
      </c>
      <c r="E6439" s="3">
        <v>22603008602</v>
      </c>
      <c r="F6439" s="3">
        <v>1</v>
      </c>
      <c r="G6439" s="3">
        <v>0</v>
      </c>
      <c r="H6439" s="4">
        <f t="shared" si="100"/>
        <v>0</v>
      </c>
    </row>
    <row r="6440" ht="50" customHeight="1" spans="1:8">
      <c r="A6440" s="3" t="s">
        <v>9</v>
      </c>
      <c r="B6440" s="3" t="s">
        <v>69</v>
      </c>
      <c r="C6440" s="3" t="s">
        <v>10105</v>
      </c>
      <c r="D6440" s="3" t="s">
        <v>10106</v>
      </c>
      <c r="E6440" s="3">
        <v>22603008801</v>
      </c>
      <c r="F6440" s="3">
        <v>1</v>
      </c>
      <c r="G6440" s="3">
        <v>0</v>
      </c>
      <c r="H6440" s="4">
        <f t="shared" si="100"/>
        <v>0</v>
      </c>
    </row>
    <row r="6441" ht="50" customHeight="1" spans="1:8">
      <c r="A6441" s="3" t="s">
        <v>9</v>
      </c>
      <c r="B6441" s="3" t="s">
        <v>69</v>
      </c>
      <c r="C6441" s="3" t="s">
        <v>10107</v>
      </c>
      <c r="D6441" s="3" t="s">
        <v>10108</v>
      </c>
      <c r="E6441" s="3">
        <v>22604010401</v>
      </c>
      <c r="F6441" s="3">
        <v>1</v>
      </c>
      <c r="G6441" s="3">
        <v>0</v>
      </c>
      <c r="H6441" s="4">
        <f t="shared" si="100"/>
        <v>0</v>
      </c>
    </row>
    <row r="6442" ht="50" customHeight="1" spans="1:8">
      <c r="A6442" s="3" t="s">
        <v>9</v>
      </c>
      <c r="B6442" s="3" t="s">
        <v>69</v>
      </c>
      <c r="C6442" s="3" t="s">
        <v>10109</v>
      </c>
      <c r="D6442" s="3" t="s">
        <v>10110</v>
      </c>
      <c r="E6442" s="3">
        <v>22604010501</v>
      </c>
      <c r="F6442" s="3">
        <v>1</v>
      </c>
      <c r="G6442" s="3">
        <v>0</v>
      </c>
      <c r="H6442" s="4">
        <f t="shared" si="100"/>
        <v>0</v>
      </c>
    </row>
    <row r="6443" ht="50" customHeight="1" spans="1:8">
      <c r="A6443" s="3" t="s">
        <v>9</v>
      </c>
      <c r="B6443" s="3" t="s">
        <v>69</v>
      </c>
      <c r="C6443" s="3" t="s">
        <v>6175</v>
      </c>
      <c r="D6443" s="3" t="s">
        <v>10111</v>
      </c>
      <c r="E6443" s="3">
        <v>22604010702</v>
      </c>
      <c r="F6443" s="3">
        <v>1</v>
      </c>
      <c r="G6443" s="3">
        <v>0</v>
      </c>
      <c r="H6443" s="4">
        <f t="shared" si="100"/>
        <v>0</v>
      </c>
    </row>
    <row r="6444" ht="50" customHeight="1" spans="1:8">
      <c r="A6444" s="3" t="s">
        <v>9</v>
      </c>
      <c r="B6444" s="3" t="s">
        <v>69</v>
      </c>
      <c r="C6444" s="3" t="s">
        <v>10112</v>
      </c>
      <c r="D6444" s="3" t="s">
        <v>10113</v>
      </c>
      <c r="E6444" s="3">
        <v>22604010901</v>
      </c>
      <c r="F6444" s="3">
        <v>1</v>
      </c>
      <c r="G6444" s="3">
        <v>0</v>
      </c>
      <c r="H6444" s="4">
        <f t="shared" si="100"/>
        <v>0</v>
      </c>
    </row>
    <row r="6445" ht="50" customHeight="1" spans="1:8">
      <c r="A6445" s="3" t="s">
        <v>9</v>
      </c>
      <c r="B6445" s="3" t="s">
        <v>69</v>
      </c>
      <c r="C6445" s="3" t="s">
        <v>10114</v>
      </c>
      <c r="D6445" s="3" t="s">
        <v>10115</v>
      </c>
      <c r="E6445" s="3">
        <v>22604011501</v>
      </c>
      <c r="F6445" s="3">
        <v>1</v>
      </c>
      <c r="G6445" s="3">
        <v>0</v>
      </c>
      <c r="H6445" s="4">
        <f t="shared" si="100"/>
        <v>0</v>
      </c>
    </row>
    <row r="6446" ht="50" customHeight="1" spans="1:8">
      <c r="A6446" s="3" t="s">
        <v>9</v>
      </c>
      <c r="B6446" s="3" t="s">
        <v>69</v>
      </c>
      <c r="C6446" s="3" t="s">
        <v>7805</v>
      </c>
      <c r="D6446" s="3" t="s">
        <v>10116</v>
      </c>
      <c r="E6446" s="3">
        <v>22604011601</v>
      </c>
      <c r="F6446" s="3">
        <v>1</v>
      </c>
      <c r="G6446" s="3">
        <v>0</v>
      </c>
      <c r="H6446" s="4">
        <f t="shared" si="100"/>
        <v>0</v>
      </c>
    </row>
    <row r="6447" ht="50" customHeight="1" spans="1:8">
      <c r="A6447" s="3" t="s">
        <v>9</v>
      </c>
      <c r="B6447" s="3" t="s">
        <v>69</v>
      </c>
      <c r="C6447" s="3" t="s">
        <v>10117</v>
      </c>
      <c r="D6447" s="3" t="s">
        <v>10118</v>
      </c>
      <c r="E6447" s="3">
        <v>22604012001</v>
      </c>
      <c r="F6447" s="3">
        <v>1</v>
      </c>
      <c r="G6447" s="3">
        <v>0</v>
      </c>
      <c r="H6447" s="4">
        <f t="shared" si="100"/>
        <v>0</v>
      </c>
    </row>
    <row r="6448" ht="50" customHeight="1" spans="1:8">
      <c r="A6448" s="3" t="s">
        <v>9</v>
      </c>
      <c r="B6448" s="3" t="s">
        <v>69</v>
      </c>
      <c r="C6448" s="3" t="s">
        <v>10119</v>
      </c>
      <c r="D6448" s="3" t="s">
        <v>10120</v>
      </c>
      <c r="E6448" s="3">
        <v>22604012101</v>
      </c>
      <c r="F6448" s="3">
        <v>1</v>
      </c>
      <c r="G6448" s="3">
        <v>0</v>
      </c>
      <c r="H6448" s="4">
        <f t="shared" si="100"/>
        <v>0</v>
      </c>
    </row>
    <row r="6449" ht="50" customHeight="1" spans="1:8">
      <c r="A6449" s="3" t="s">
        <v>9</v>
      </c>
      <c r="B6449" s="3" t="s">
        <v>69</v>
      </c>
      <c r="C6449" s="3" t="s">
        <v>10121</v>
      </c>
      <c r="D6449" s="3" t="s">
        <v>10122</v>
      </c>
      <c r="E6449" s="3">
        <v>22604012201</v>
      </c>
      <c r="F6449" s="3">
        <v>1</v>
      </c>
      <c r="G6449" s="3">
        <v>0</v>
      </c>
      <c r="H6449" s="4">
        <f t="shared" si="100"/>
        <v>0</v>
      </c>
    </row>
    <row r="6450" ht="50" customHeight="1" spans="1:8">
      <c r="A6450" s="3" t="s">
        <v>9</v>
      </c>
      <c r="B6450" s="3" t="s">
        <v>69</v>
      </c>
      <c r="C6450" s="3" t="s">
        <v>3203</v>
      </c>
      <c r="D6450" s="3" t="s">
        <v>10123</v>
      </c>
      <c r="E6450" s="3">
        <v>22604012403</v>
      </c>
      <c r="F6450" s="3">
        <v>1</v>
      </c>
      <c r="G6450" s="3">
        <v>0</v>
      </c>
      <c r="H6450" s="4">
        <f t="shared" si="100"/>
        <v>0</v>
      </c>
    </row>
    <row r="6451" ht="50" customHeight="1" spans="1:8">
      <c r="A6451" s="3" t="s">
        <v>9</v>
      </c>
      <c r="B6451" s="3" t="s">
        <v>69</v>
      </c>
      <c r="C6451" s="3" t="s">
        <v>7813</v>
      </c>
      <c r="D6451" s="3" t="s">
        <v>10124</v>
      </c>
      <c r="E6451" s="3">
        <v>22604012601</v>
      </c>
      <c r="F6451" s="3">
        <v>1</v>
      </c>
      <c r="G6451" s="3">
        <v>0</v>
      </c>
      <c r="H6451" s="4">
        <f t="shared" si="100"/>
        <v>0</v>
      </c>
    </row>
    <row r="6452" ht="50" customHeight="1" spans="1:8">
      <c r="A6452" s="3" t="s">
        <v>9</v>
      </c>
      <c r="B6452" s="3" t="s">
        <v>69</v>
      </c>
      <c r="C6452" s="3" t="s">
        <v>7813</v>
      </c>
      <c r="D6452" s="3" t="s">
        <v>10125</v>
      </c>
      <c r="E6452" s="3">
        <v>22604012602</v>
      </c>
      <c r="F6452" s="3">
        <v>1</v>
      </c>
      <c r="G6452" s="3">
        <v>0</v>
      </c>
      <c r="H6452" s="4">
        <f t="shared" si="100"/>
        <v>0</v>
      </c>
    </row>
    <row r="6453" ht="50" customHeight="1" spans="1:8">
      <c r="A6453" s="3" t="s">
        <v>9</v>
      </c>
      <c r="B6453" s="3" t="s">
        <v>69</v>
      </c>
      <c r="C6453" s="3" t="s">
        <v>7813</v>
      </c>
      <c r="D6453" s="3" t="s">
        <v>10126</v>
      </c>
      <c r="E6453" s="3">
        <v>22604012603</v>
      </c>
      <c r="F6453" s="3">
        <v>1</v>
      </c>
      <c r="G6453" s="3">
        <v>0</v>
      </c>
      <c r="H6453" s="4">
        <f t="shared" si="100"/>
        <v>0</v>
      </c>
    </row>
    <row r="6454" ht="50" customHeight="1" spans="1:8">
      <c r="A6454" s="3" t="s">
        <v>9</v>
      </c>
      <c r="B6454" s="3" t="s">
        <v>69</v>
      </c>
      <c r="C6454" s="3" t="s">
        <v>7816</v>
      </c>
      <c r="D6454" s="3" t="s">
        <v>10127</v>
      </c>
      <c r="E6454" s="3">
        <v>22604012701</v>
      </c>
      <c r="F6454" s="3">
        <v>1</v>
      </c>
      <c r="G6454" s="3">
        <v>0</v>
      </c>
      <c r="H6454" s="4">
        <f t="shared" si="100"/>
        <v>0</v>
      </c>
    </row>
    <row r="6455" ht="50" customHeight="1" spans="1:8">
      <c r="A6455" s="3" t="s">
        <v>9</v>
      </c>
      <c r="B6455" s="3" t="s">
        <v>69</v>
      </c>
      <c r="C6455" s="3" t="s">
        <v>7816</v>
      </c>
      <c r="D6455" s="3" t="s">
        <v>10128</v>
      </c>
      <c r="E6455" s="3">
        <v>22604012703</v>
      </c>
      <c r="F6455" s="3">
        <v>1</v>
      </c>
      <c r="G6455" s="3">
        <v>0</v>
      </c>
      <c r="H6455" s="4">
        <f t="shared" si="100"/>
        <v>0</v>
      </c>
    </row>
    <row r="6456" ht="50" customHeight="1" spans="1:8">
      <c r="A6456" s="3" t="s">
        <v>9</v>
      </c>
      <c r="B6456" s="3" t="s">
        <v>69</v>
      </c>
      <c r="C6456" s="3" t="s">
        <v>10129</v>
      </c>
      <c r="D6456" s="3" t="s">
        <v>10130</v>
      </c>
      <c r="E6456" s="3">
        <v>22604012901</v>
      </c>
      <c r="F6456" s="3">
        <v>3</v>
      </c>
      <c r="G6456" s="3">
        <v>0</v>
      </c>
      <c r="H6456" s="4">
        <f t="shared" si="100"/>
        <v>0</v>
      </c>
    </row>
    <row r="6457" ht="50" customHeight="1" spans="1:8">
      <c r="A6457" s="3" t="s">
        <v>9</v>
      </c>
      <c r="B6457" s="3" t="s">
        <v>69</v>
      </c>
      <c r="C6457" s="3" t="s">
        <v>7821</v>
      </c>
      <c r="D6457" s="3" t="s">
        <v>10131</v>
      </c>
      <c r="E6457" s="3">
        <v>22604013101</v>
      </c>
      <c r="F6457" s="3">
        <v>1</v>
      </c>
      <c r="G6457" s="3">
        <v>0</v>
      </c>
      <c r="H6457" s="4">
        <f t="shared" si="100"/>
        <v>0</v>
      </c>
    </row>
    <row r="6458" ht="50" customHeight="1" spans="1:8">
      <c r="A6458" s="3" t="s">
        <v>9</v>
      </c>
      <c r="B6458" s="3" t="s">
        <v>69</v>
      </c>
      <c r="C6458" s="3" t="s">
        <v>7821</v>
      </c>
      <c r="D6458" s="3" t="s">
        <v>10132</v>
      </c>
      <c r="E6458" s="3">
        <v>22604013105</v>
      </c>
      <c r="F6458" s="3">
        <v>1</v>
      </c>
      <c r="G6458" s="3">
        <v>0</v>
      </c>
      <c r="H6458" s="4">
        <f t="shared" si="100"/>
        <v>0</v>
      </c>
    </row>
    <row r="6459" ht="50" customHeight="1" spans="1:8">
      <c r="A6459" s="3" t="s">
        <v>9</v>
      </c>
      <c r="B6459" s="3" t="s">
        <v>69</v>
      </c>
      <c r="C6459" s="3" t="s">
        <v>10133</v>
      </c>
      <c r="D6459" s="3" t="s">
        <v>10134</v>
      </c>
      <c r="E6459" s="3">
        <v>22604013201</v>
      </c>
      <c r="F6459" s="3">
        <v>2</v>
      </c>
      <c r="G6459" s="3">
        <v>0</v>
      </c>
      <c r="H6459" s="4">
        <f t="shared" si="100"/>
        <v>0</v>
      </c>
    </row>
    <row r="6460" ht="50" customHeight="1" spans="1:8">
      <c r="A6460" s="3" t="s">
        <v>9</v>
      </c>
      <c r="B6460" s="3" t="s">
        <v>69</v>
      </c>
      <c r="C6460" s="3" t="s">
        <v>1429</v>
      </c>
      <c r="D6460" s="3" t="s">
        <v>10135</v>
      </c>
      <c r="E6460" s="3">
        <v>22604013303</v>
      </c>
      <c r="F6460" s="3">
        <v>1</v>
      </c>
      <c r="G6460" s="3">
        <v>0</v>
      </c>
      <c r="H6460" s="4">
        <f t="shared" si="100"/>
        <v>0</v>
      </c>
    </row>
    <row r="6461" ht="50" customHeight="1" spans="1:8">
      <c r="A6461" s="3" t="s">
        <v>9</v>
      </c>
      <c r="B6461" s="3" t="s">
        <v>69</v>
      </c>
      <c r="C6461" s="3" t="s">
        <v>3927</v>
      </c>
      <c r="D6461" s="3" t="s">
        <v>10136</v>
      </c>
      <c r="E6461" s="3">
        <v>22604013401</v>
      </c>
      <c r="F6461" s="3">
        <v>1</v>
      </c>
      <c r="G6461" s="3">
        <v>0</v>
      </c>
      <c r="H6461" s="4">
        <f t="shared" si="100"/>
        <v>0</v>
      </c>
    </row>
    <row r="6462" ht="50" customHeight="1" spans="1:8">
      <c r="A6462" s="3" t="s">
        <v>9</v>
      </c>
      <c r="B6462" s="3" t="s">
        <v>69</v>
      </c>
      <c r="C6462" s="3" t="s">
        <v>7825</v>
      </c>
      <c r="D6462" s="3" t="s">
        <v>10137</v>
      </c>
      <c r="E6462" s="3">
        <v>22604013501</v>
      </c>
      <c r="F6462" s="3">
        <v>1</v>
      </c>
      <c r="G6462" s="3">
        <v>0</v>
      </c>
      <c r="H6462" s="4">
        <f t="shared" si="100"/>
        <v>0</v>
      </c>
    </row>
    <row r="6463" ht="50" customHeight="1" spans="1:8">
      <c r="A6463" s="3" t="s">
        <v>9</v>
      </c>
      <c r="B6463" s="3" t="s">
        <v>69</v>
      </c>
      <c r="C6463" s="3" t="s">
        <v>2702</v>
      </c>
      <c r="D6463" s="3" t="s">
        <v>10138</v>
      </c>
      <c r="E6463" s="3">
        <v>22604013601</v>
      </c>
      <c r="F6463" s="3">
        <v>1</v>
      </c>
      <c r="G6463" s="3">
        <v>0</v>
      </c>
      <c r="H6463" s="4">
        <f t="shared" si="100"/>
        <v>0</v>
      </c>
    </row>
    <row r="6464" ht="50" customHeight="1" spans="1:8">
      <c r="A6464" s="3" t="s">
        <v>9</v>
      </c>
      <c r="B6464" s="3" t="s">
        <v>69</v>
      </c>
      <c r="C6464" s="3" t="s">
        <v>10139</v>
      </c>
      <c r="D6464" s="3" t="s">
        <v>10140</v>
      </c>
      <c r="E6464" s="3">
        <v>22604013901</v>
      </c>
      <c r="F6464" s="3">
        <v>1</v>
      </c>
      <c r="G6464" s="3">
        <v>0</v>
      </c>
      <c r="H6464" s="4">
        <f t="shared" si="100"/>
        <v>0</v>
      </c>
    </row>
    <row r="6465" ht="50" customHeight="1" spans="1:8">
      <c r="A6465" s="3" t="s">
        <v>9</v>
      </c>
      <c r="B6465" s="3" t="s">
        <v>69</v>
      </c>
      <c r="C6465" s="3" t="s">
        <v>10139</v>
      </c>
      <c r="D6465" s="3" t="s">
        <v>10141</v>
      </c>
      <c r="E6465" s="3">
        <v>22604013902</v>
      </c>
      <c r="F6465" s="3">
        <v>1</v>
      </c>
      <c r="G6465" s="3">
        <v>0</v>
      </c>
      <c r="H6465" s="4">
        <f t="shared" si="100"/>
        <v>0</v>
      </c>
    </row>
    <row r="6466" ht="50" customHeight="1" spans="1:8">
      <c r="A6466" s="3" t="s">
        <v>9</v>
      </c>
      <c r="B6466" s="3" t="s">
        <v>69</v>
      </c>
      <c r="C6466" s="3" t="s">
        <v>7828</v>
      </c>
      <c r="D6466" s="3" t="s">
        <v>10142</v>
      </c>
      <c r="E6466" s="3">
        <v>22604014502</v>
      </c>
      <c r="F6466" s="3">
        <v>1</v>
      </c>
      <c r="G6466" s="3">
        <v>0</v>
      </c>
      <c r="H6466" s="4">
        <f t="shared" si="100"/>
        <v>0</v>
      </c>
    </row>
    <row r="6467" ht="50" customHeight="1" spans="1:8">
      <c r="A6467" s="3" t="s">
        <v>9</v>
      </c>
      <c r="B6467" s="3" t="s">
        <v>69</v>
      </c>
      <c r="C6467" s="3" t="s">
        <v>10143</v>
      </c>
      <c r="D6467" s="3" t="s">
        <v>10144</v>
      </c>
      <c r="E6467" s="3">
        <v>22604014801</v>
      </c>
      <c r="F6467" s="3">
        <v>1</v>
      </c>
      <c r="G6467" s="3">
        <v>0</v>
      </c>
      <c r="H6467" s="4">
        <f t="shared" si="100"/>
        <v>0</v>
      </c>
    </row>
    <row r="6468" ht="50" customHeight="1" spans="1:8">
      <c r="A6468" s="3" t="s">
        <v>9</v>
      </c>
      <c r="B6468" s="3" t="s">
        <v>69</v>
      </c>
      <c r="C6468" s="3" t="s">
        <v>7830</v>
      </c>
      <c r="D6468" s="3" t="s">
        <v>10145</v>
      </c>
      <c r="E6468" s="3">
        <v>22605014902</v>
      </c>
      <c r="F6468" s="3">
        <v>1</v>
      </c>
      <c r="G6468" s="3">
        <v>0</v>
      </c>
      <c r="H6468" s="4">
        <f t="shared" ref="H6468:H6531" si="101">G6468/F6468</f>
        <v>0</v>
      </c>
    </row>
    <row r="6469" ht="50" customHeight="1" spans="1:8">
      <c r="A6469" s="3" t="s">
        <v>9</v>
      </c>
      <c r="B6469" s="3" t="s">
        <v>69</v>
      </c>
      <c r="C6469" s="3" t="s">
        <v>4827</v>
      </c>
      <c r="D6469" s="3" t="s">
        <v>10146</v>
      </c>
      <c r="E6469" s="3">
        <v>22605015102</v>
      </c>
      <c r="F6469" s="3">
        <v>1</v>
      </c>
      <c r="G6469" s="3">
        <v>0</v>
      </c>
      <c r="H6469" s="4">
        <f t="shared" si="101"/>
        <v>0</v>
      </c>
    </row>
    <row r="6470" ht="50" customHeight="1" spans="1:8">
      <c r="A6470" s="3" t="s">
        <v>9</v>
      </c>
      <c r="B6470" s="3" t="s">
        <v>69</v>
      </c>
      <c r="C6470" s="3" t="s">
        <v>4827</v>
      </c>
      <c r="D6470" s="3" t="s">
        <v>10147</v>
      </c>
      <c r="E6470" s="3">
        <v>22605015103</v>
      </c>
      <c r="F6470" s="3">
        <v>1</v>
      </c>
      <c r="G6470" s="3">
        <v>0</v>
      </c>
      <c r="H6470" s="4">
        <f t="shared" si="101"/>
        <v>0</v>
      </c>
    </row>
    <row r="6471" ht="50" customHeight="1" spans="1:8">
      <c r="A6471" s="3" t="s">
        <v>9</v>
      </c>
      <c r="B6471" s="3" t="s">
        <v>69</v>
      </c>
      <c r="C6471" s="3" t="s">
        <v>10148</v>
      </c>
      <c r="D6471" s="3" t="s">
        <v>10149</v>
      </c>
      <c r="E6471" s="3">
        <v>22605015201</v>
      </c>
      <c r="F6471" s="3">
        <v>1</v>
      </c>
      <c r="G6471" s="3">
        <v>0</v>
      </c>
      <c r="H6471" s="4">
        <f t="shared" si="101"/>
        <v>0</v>
      </c>
    </row>
    <row r="6472" ht="50" customHeight="1" spans="1:8">
      <c r="A6472" s="3" t="s">
        <v>9</v>
      </c>
      <c r="B6472" s="3" t="s">
        <v>69</v>
      </c>
      <c r="C6472" s="3" t="s">
        <v>3205</v>
      </c>
      <c r="D6472" s="3" t="s">
        <v>10150</v>
      </c>
      <c r="E6472" s="3">
        <v>22605015302</v>
      </c>
      <c r="F6472" s="3">
        <v>1</v>
      </c>
      <c r="G6472" s="3">
        <v>0</v>
      </c>
      <c r="H6472" s="4">
        <f t="shared" si="101"/>
        <v>0</v>
      </c>
    </row>
    <row r="6473" ht="50" customHeight="1" spans="1:8">
      <c r="A6473" s="3" t="s">
        <v>9</v>
      </c>
      <c r="B6473" s="3" t="s">
        <v>69</v>
      </c>
      <c r="C6473" s="3" t="s">
        <v>3205</v>
      </c>
      <c r="D6473" s="3" t="s">
        <v>10151</v>
      </c>
      <c r="E6473" s="3">
        <v>22605015303</v>
      </c>
      <c r="F6473" s="3">
        <v>1</v>
      </c>
      <c r="G6473" s="3">
        <v>0</v>
      </c>
      <c r="H6473" s="4">
        <f t="shared" si="101"/>
        <v>0</v>
      </c>
    </row>
    <row r="6474" ht="50" customHeight="1" spans="1:8">
      <c r="A6474" s="3" t="s">
        <v>9</v>
      </c>
      <c r="B6474" s="3" t="s">
        <v>69</v>
      </c>
      <c r="C6474" s="3" t="s">
        <v>10152</v>
      </c>
      <c r="D6474" s="3" t="s">
        <v>10153</v>
      </c>
      <c r="E6474" s="3">
        <v>22605015501</v>
      </c>
      <c r="F6474" s="3">
        <v>1</v>
      </c>
      <c r="G6474" s="3">
        <v>0</v>
      </c>
      <c r="H6474" s="4">
        <f t="shared" si="101"/>
        <v>0</v>
      </c>
    </row>
    <row r="6475" ht="50" customHeight="1" spans="1:8">
      <c r="A6475" s="3" t="s">
        <v>9</v>
      </c>
      <c r="B6475" s="3" t="s">
        <v>69</v>
      </c>
      <c r="C6475" s="3" t="s">
        <v>10154</v>
      </c>
      <c r="D6475" s="3" t="s">
        <v>10155</v>
      </c>
      <c r="E6475" s="3">
        <v>22605015601</v>
      </c>
      <c r="F6475" s="3">
        <v>1</v>
      </c>
      <c r="G6475" s="3">
        <v>0</v>
      </c>
      <c r="H6475" s="4">
        <f t="shared" si="101"/>
        <v>0</v>
      </c>
    </row>
    <row r="6476" ht="50" customHeight="1" spans="1:8">
      <c r="A6476" s="3" t="s">
        <v>9</v>
      </c>
      <c r="B6476" s="3" t="s">
        <v>69</v>
      </c>
      <c r="C6476" s="3" t="s">
        <v>7835</v>
      </c>
      <c r="D6476" s="3" t="s">
        <v>10156</v>
      </c>
      <c r="E6476" s="3">
        <v>22605015702</v>
      </c>
      <c r="F6476" s="3">
        <v>1</v>
      </c>
      <c r="G6476" s="3">
        <v>0</v>
      </c>
      <c r="H6476" s="4">
        <f t="shared" si="101"/>
        <v>0</v>
      </c>
    </row>
    <row r="6477" ht="50" customHeight="1" spans="1:8">
      <c r="A6477" s="3" t="s">
        <v>9</v>
      </c>
      <c r="B6477" s="3" t="s">
        <v>69</v>
      </c>
      <c r="C6477" s="3" t="s">
        <v>10157</v>
      </c>
      <c r="D6477" s="3" t="s">
        <v>10158</v>
      </c>
      <c r="E6477" s="3">
        <v>22605015801</v>
      </c>
      <c r="F6477" s="3">
        <v>1</v>
      </c>
      <c r="G6477" s="3">
        <v>0</v>
      </c>
      <c r="H6477" s="4">
        <f t="shared" si="101"/>
        <v>0</v>
      </c>
    </row>
    <row r="6478" ht="50" customHeight="1" spans="1:8">
      <c r="A6478" s="3" t="s">
        <v>9</v>
      </c>
      <c r="B6478" s="3" t="s">
        <v>69</v>
      </c>
      <c r="C6478" s="3" t="s">
        <v>10157</v>
      </c>
      <c r="D6478" s="3" t="s">
        <v>10159</v>
      </c>
      <c r="E6478" s="3">
        <v>22605015802</v>
      </c>
      <c r="F6478" s="3">
        <v>1</v>
      </c>
      <c r="G6478" s="3">
        <v>0</v>
      </c>
      <c r="H6478" s="4">
        <f t="shared" si="101"/>
        <v>0</v>
      </c>
    </row>
    <row r="6479" ht="50" customHeight="1" spans="1:8">
      <c r="A6479" s="3" t="s">
        <v>9</v>
      </c>
      <c r="B6479" s="3" t="s">
        <v>69</v>
      </c>
      <c r="C6479" s="3" t="s">
        <v>10160</v>
      </c>
      <c r="D6479" s="3" t="s">
        <v>10161</v>
      </c>
      <c r="E6479" s="3">
        <v>22605015901</v>
      </c>
      <c r="F6479" s="3">
        <v>1</v>
      </c>
      <c r="G6479" s="3">
        <v>0</v>
      </c>
      <c r="H6479" s="4">
        <f t="shared" si="101"/>
        <v>0</v>
      </c>
    </row>
    <row r="6480" ht="50" customHeight="1" spans="1:8">
      <c r="A6480" s="3" t="s">
        <v>9</v>
      </c>
      <c r="B6480" s="3" t="s">
        <v>69</v>
      </c>
      <c r="C6480" s="3" t="s">
        <v>10160</v>
      </c>
      <c r="D6480" s="3" t="s">
        <v>10162</v>
      </c>
      <c r="E6480" s="3">
        <v>22605015902</v>
      </c>
      <c r="F6480" s="3">
        <v>1</v>
      </c>
      <c r="G6480" s="3">
        <v>0</v>
      </c>
      <c r="H6480" s="4">
        <f t="shared" si="101"/>
        <v>0</v>
      </c>
    </row>
    <row r="6481" ht="50" customHeight="1" spans="1:8">
      <c r="A6481" s="3" t="s">
        <v>9</v>
      </c>
      <c r="B6481" s="3" t="s">
        <v>69</v>
      </c>
      <c r="C6481" s="3" t="s">
        <v>10160</v>
      </c>
      <c r="D6481" s="3" t="s">
        <v>10163</v>
      </c>
      <c r="E6481" s="3">
        <v>22605015903</v>
      </c>
      <c r="F6481" s="3">
        <v>1</v>
      </c>
      <c r="G6481" s="3">
        <v>0</v>
      </c>
      <c r="H6481" s="4">
        <f t="shared" si="101"/>
        <v>0</v>
      </c>
    </row>
    <row r="6482" ht="50" customHeight="1" spans="1:8">
      <c r="A6482" s="3" t="s">
        <v>9</v>
      </c>
      <c r="B6482" s="3" t="s">
        <v>69</v>
      </c>
      <c r="C6482" s="3" t="s">
        <v>10164</v>
      </c>
      <c r="D6482" s="3" t="s">
        <v>10165</v>
      </c>
      <c r="E6482" s="3">
        <v>22605016001</v>
      </c>
      <c r="F6482" s="3">
        <v>1</v>
      </c>
      <c r="G6482" s="3">
        <v>0</v>
      </c>
      <c r="H6482" s="4">
        <f t="shared" si="101"/>
        <v>0</v>
      </c>
    </row>
    <row r="6483" ht="50" customHeight="1" spans="1:8">
      <c r="A6483" s="3" t="s">
        <v>9</v>
      </c>
      <c r="B6483" s="3" t="s">
        <v>69</v>
      </c>
      <c r="C6483" s="3" t="s">
        <v>4829</v>
      </c>
      <c r="D6483" s="3" t="s">
        <v>10166</v>
      </c>
      <c r="E6483" s="3">
        <v>22605016101</v>
      </c>
      <c r="F6483" s="3">
        <v>1</v>
      </c>
      <c r="G6483" s="3">
        <v>0</v>
      </c>
      <c r="H6483" s="4">
        <f t="shared" si="101"/>
        <v>0</v>
      </c>
    </row>
    <row r="6484" ht="50" customHeight="1" spans="1:8">
      <c r="A6484" s="3" t="s">
        <v>9</v>
      </c>
      <c r="B6484" s="3" t="s">
        <v>69</v>
      </c>
      <c r="C6484" s="3" t="s">
        <v>4829</v>
      </c>
      <c r="D6484" s="3" t="s">
        <v>10167</v>
      </c>
      <c r="E6484" s="3">
        <v>22605016103</v>
      </c>
      <c r="F6484" s="3">
        <v>1</v>
      </c>
      <c r="G6484" s="3">
        <v>0</v>
      </c>
      <c r="H6484" s="4">
        <f t="shared" si="101"/>
        <v>0</v>
      </c>
    </row>
    <row r="6485" ht="50" customHeight="1" spans="1:8">
      <c r="A6485" s="3" t="s">
        <v>9</v>
      </c>
      <c r="B6485" s="3" t="s">
        <v>69</v>
      </c>
      <c r="C6485" s="3" t="s">
        <v>7837</v>
      </c>
      <c r="D6485" s="3" t="s">
        <v>10168</v>
      </c>
      <c r="E6485" s="3">
        <v>22605016302</v>
      </c>
      <c r="F6485" s="3">
        <v>1</v>
      </c>
      <c r="G6485" s="3">
        <v>0</v>
      </c>
      <c r="H6485" s="4">
        <f t="shared" si="101"/>
        <v>0</v>
      </c>
    </row>
    <row r="6486" ht="50" customHeight="1" spans="1:8">
      <c r="A6486" s="3" t="s">
        <v>9</v>
      </c>
      <c r="B6486" s="3" t="s">
        <v>69</v>
      </c>
      <c r="C6486" s="3" t="s">
        <v>7841</v>
      </c>
      <c r="D6486" s="3" t="s">
        <v>10169</v>
      </c>
      <c r="E6486" s="3">
        <v>22605016502</v>
      </c>
      <c r="F6486" s="3">
        <v>1</v>
      </c>
      <c r="G6486" s="3">
        <v>0</v>
      </c>
      <c r="H6486" s="4">
        <f t="shared" si="101"/>
        <v>0</v>
      </c>
    </row>
    <row r="6487" ht="50" customHeight="1" spans="1:8">
      <c r="A6487" s="3" t="s">
        <v>9</v>
      </c>
      <c r="B6487" s="3" t="s">
        <v>69</v>
      </c>
      <c r="C6487" s="3" t="s">
        <v>4831</v>
      </c>
      <c r="D6487" s="3" t="s">
        <v>10170</v>
      </c>
      <c r="E6487" s="3">
        <v>22605016602</v>
      </c>
      <c r="F6487" s="3">
        <v>1</v>
      </c>
      <c r="G6487" s="3">
        <v>0</v>
      </c>
      <c r="H6487" s="4">
        <f t="shared" si="101"/>
        <v>0</v>
      </c>
    </row>
    <row r="6488" ht="50" customHeight="1" spans="1:8">
      <c r="A6488" s="3" t="s">
        <v>9</v>
      </c>
      <c r="B6488" s="3" t="s">
        <v>69</v>
      </c>
      <c r="C6488" s="3" t="s">
        <v>10171</v>
      </c>
      <c r="D6488" s="3" t="s">
        <v>10172</v>
      </c>
      <c r="E6488" s="3">
        <v>22605017401</v>
      </c>
      <c r="F6488" s="3">
        <v>1</v>
      </c>
      <c r="G6488" s="3">
        <v>0</v>
      </c>
      <c r="H6488" s="4">
        <f t="shared" si="101"/>
        <v>0</v>
      </c>
    </row>
    <row r="6489" ht="50" customHeight="1" spans="1:8">
      <c r="A6489" s="3" t="s">
        <v>9</v>
      </c>
      <c r="B6489" s="3" t="s">
        <v>69</v>
      </c>
      <c r="C6489" s="3" t="s">
        <v>10173</v>
      </c>
      <c r="D6489" s="3" t="s">
        <v>10174</v>
      </c>
      <c r="E6489" s="3">
        <v>22605017601</v>
      </c>
      <c r="F6489" s="3">
        <v>1</v>
      </c>
      <c r="G6489" s="3">
        <v>0</v>
      </c>
      <c r="H6489" s="4">
        <f t="shared" si="101"/>
        <v>0</v>
      </c>
    </row>
    <row r="6490" ht="50" customHeight="1" spans="1:8">
      <c r="A6490" s="3" t="s">
        <v>9</v>
      </c>
      <c r="B6490" s="3" t="s">
        <v>69</v>
      </c>
      <c r="C6490" s="3" t="s">
        <v>10175</v>
      </c>
      <c r="D6490" s="3" t="s">
        <v>10176</v>
      </c>
      <c r="E6490" s="3">
        <v>22605017701</v>
      </c>
      <c r="F6490" s="3">
        <v>1</v>
      </c>
      <c r="G6490" s="3">
        <v>0</v>
      </c>
      <c r="H6490" s="4">
        <f t="shared" si="101"/>
        <v>0</v>
      </c>
    </row>
    <row r="6491" ht="50" customHeight="1" spans="1:8">
      <c r="A6491" s="3" t="s">
        <v>9</v>
      </c>
      <c r="B6491" s="3" t="s">
        <v>69</v>
      </c>
      <c r="C6491" s="3" t="s">
        <v>10177</v>
      </c>
      <c r="D6491" s="3" t="s">
        <v>10178</v>
      </c>
      <c r="E6491" s="3">
        <v>22606019101</v>
      </c>
      <c r="F6491" s="3">
        <v>1</v>
      </c>
      <c r="G6491" s="3">
        <v>0</v>
      </c>
      <c r="H6491" s="4">
        <f t="shared" si="101"/>
        <v>0</v>
      </c>
    </row>
    <row r="6492" ht="50" customHeight="1" spans="1:8">
      <c r="A6492" s="3" t="s">
        <v>9</v>
      </c>
      <c r="B6492" s="3" t="s">
        <v>69</v>
      </c>
      <c r="C6492" s="3" t="s">
        <v>10179</v>
      </c>
      <c r="D6492" s="3" t="s">
        <v>10180</v>
      </c>
      <c r="E6492" s="3">
        <v>22606019301</v>
      </c>
      <c r="F6492" s="3">
        <v>1</v>
      </c>
      <c r="G6492" s="3">
        <v>0</v>
      </c>
      <c r="H6492" s="4">
        <f t="shared" si="101"/>
        <v>0</v>
      </c>
    </row>
    <row r="6493" ht="50" customHeight="1" spans="1:8">
      <c r="A6493" s="3" t="s">
        <v>9</v>
      </c>
      <c r="B6493" s="3" t="s">
        <v>69</v>
      </c>
      <c r="C6493" s="3" t="s">
        <v>10181</v>
      </c>
      <c r="D6493" s="3" t="s">
        <v>10182</v>
      </c>
      <c r="E6493" s="3">
        <v>22606019401</v>
      </c>
      <c r="F6493" s="3">
        <v>1</v>
      </c>
      <c r="G6493" s="3">
        <v>0</v>
      </c>
      <c r="H6493" s="4">
        <f t="shared" si="101"/>
        <v>0</v>
      </c>
    </row>
    <row r="6494" ht="50" customHeight="1" spans="1:8">
      <c r="A6494" s="3" t="s">
        <v>9</v>
      </c>
      <c r="B6494" s="3" t="s">
        <v>69</v>
      </c>
      <c r="C6494" s="3" t="s">
        <v>10183</v>
      </c>
      <c r="D6494" s="3" t="s">
        <v>10184</v>
      </c>
      <c r="E6494" s="3">
        <v>22606019501</v>
      </c>
      <c r="F6494" s="3">
        <v>1</v>
      </c>
      <c r="G6494" s="3">
        <v>0</v>
      </c>
      <c r="H6494" s="4">
        <f t="shared" si="101"/>
        <v>0</v>
      </c>
    </row>
    <row r="6495" ht="50" customHeight="1" spans="1:8">
      <c r="A6495" s="3" t="s">
        <v>9</v>
      </c>
      <c r="B6495" s="3" t="s">
        <v>69</v>
      </c>
      <c r="C6495" s="3" t="s">
        <v>7864</v>
      </c>
      <c r="D6495" s="3" t="s">
        <v>10185</v>
      </c>
      <c r="E6495" s="3">
        <v>22606019902</v>
      </c>
      <c r="F6495" s="3">
        <v>1</v>
      </c>
      <c r="G6495" s="3">
        <v>0</v>
      </c>
      <c r="H6495" s="4">
        <f t="shared" si="101"/>
        <v>0</v>
      </c>
    </row>
    <row r="6496" ht="50" customHeight="1" spans="1:8">
      <c r="A6496" s="3" t="s">
        <v>9</v>
      </c>
      <c r="B6496" s="3" t="s">
        <v>69</v>
      </c>
      <c r="C6496" s="3" t="s">
        <v>10186</v>
      </c>
      <c r="D6496" s="3" t="s">
        <v>10187</v>
      </c>
      <c r="E6496" s="3">
        <v>22606020101</v>
      </c>
      <c r="F6496" s="3">
        <v>1</v>
      </c>
      <c r="G6496" s="3">
        <v>0</v>
      </c>
      <c r="H6496" s="4">
        <f t="shared" si="101"/>
        <v>0</v>
      </c>
    </row>
    <row r="6497" ht="50" customHeight="1" spans="1:8">
      <c r="A6497" s="3" t="s">
        <v>9</v>
      </c>
      <c r="B6497" s="3" t="s">
        <v>69</v>
      </c>
      <c r="C6497" s="3" t="s">
        <v>10186</v>
      </c>
      <c r="D6497" s="3" t="s">
        <v>10188</v>
      </c>
      <c r="E6497" s="3">
        <v>22606020102</v>
      </c>
      <c r="F6497" s="3">
        <v>1</v>
      </c>
      <c r="G6497" s="3">
        <v>0</v>
      </c>
      <c r="H6497" s="4">
        <f t="shared" si="101"/>
        <v>0</v>
      </c>
    </row>
    <row r="6498" ht="50" customHeight="1" spans="1:8">
      <c r="A6498" s="3" t="s">
        <v>9</v>
      </c>
      <c r="B6498" s="3" t="s">
        <v>69</v>
      </c>
      <c r="C6498" s="3" t="s">
        <v>10189</v>
      </c>
      <c r="D6498" s="3" t="s">
        <v>10190</v>
      </c>
      <c r="E6498" s="3">
        <v>22606020701</v>
      </c>
      <c r="F6498" s="3">
        <v>1</v>
      </c>
      <c r="G6498" s="3">
        <v>0</v>
      </c>
      <c r="H6498" s="4">
        <f t="shared" si="101"/>
        <v>0</v>
      </c>
    </row>
    <row r="6499" ht="50" customHeight="1" spans="1:8">
      <c r="A6499" s="3" t="s">
        <v>9</v>
      </c>
      <c r="B6499" s="3" t="s">
        <v>69</v>
      </c>
      <c r="C6499" s="3" t="s">
        <v>10189</v>
      </c>
      <c r="D6499" s="3" t="s">
        <v>10191</v>
      </c>
      <c r="E6499" s="3">
        <v>22606020702</v>
      </c>
      <c r="F6499" s="3">
        <v>1</v>
      </c>
      <c r="G6499" s="3">
        <v>0</v>
      </c>
      <c r="H6499" s="4">
        <f t="shared" si="101"/>
        <v>0</v>
      </c>
    </row>
    <row r="6500" ht="50" customHeight="1" spans="1:8">
      <c r="A6500" s="3" t="s">
        <v>9</v>
      </c>
      <c r="B6500" s="3" t="s">
        <v>69</v>
      </c>
      <c r="C6500" s="3" t="s">
        <v>4840</v>
      </c>
      <c r="D6500" s="3" t="s">
        <v>10192</v>
      </c>
      <c r="E6500" s="3">
        <v>22606020901</v>
      </c>
      <c r="F6500" s="3">
        <v>1</v>
      </c>
      <c r="G6500" s="3">
        <v>0</v>
      </c>
      <c r="H6500" s="4">
        <f t="shared" si="101"/>
        <v>0</v>
      </c>
    </row>
    <row r="6501" ht="50" customHeight="1" spans="1:8">
      <c r="A6501" s="3" t="s">
        <v>9</v>
      </c>
      <c r="B6501" s="3" t="s">
        <v>69</v>
      </c>
      <c r="C6501" s="3" t="s">
        <v>2285</v>
      </c>
      <c r="D6501" s="3" t="s">
        <v>10193</v>
      </c>
      <c r="E6501" s="3">
        <v>22606021102</v>
      </c>
      <c r="F6501" s="3">
        <v>1</v>
      </c>
      <c r="G6501" s="3">
        <v>0</v>
      </c>
      <c r="H6501" s="4">
        <f t="shared" si="101"/>
        <v>0</v>
      </c>
    </row>
    <row r="6502" ht="50" customHeight="1" spans="1:8">
      <c r="A6502" s="3" t="s">
        <v>9</v>
      </c>
      <c r="B6502" s="3" t="s">
        <v>69</v>
      </c>
      <c r="C6502" s="3" t="s">
        <v>2285</v>
      </c>
      <c r="D6502" s="3" t="s">
        <v>10194</v>
      </c>
      <c r="E6502" s="3">
        <v>22606021103</v>
      </c>
      <c r="F6502" s="3">
        <v>1</v>
      </c>
      <c r="G6502" s="3">
        <v>0</v>
      </c>
      <c r="H6502" s="4">
        <f t="shared" si="101"/>
        <v>0</v>
      </c>
    </row>
    <row r="6503" ht="50" customHeight="1" spans="1:8">
      <c r="A6503" s="3" t="s">
        <v>9</v>
      </c>
      <c r="B6503" s="3" t="s">
        <v>69</v>
      </c>
      <c r="C6503" s="3" t="s">
        <v>2285</v>
      </c>
      <c r="D6503" s="3" t="s">
        <v>10195</v>
      </c>
      <c r="E6503" s="3">
        <v>22606021104</v>
      </c>
      <c r="F6503" s="3">
        <v>1</v>
      </c>
      <c r="G6503" s="3">
        <v>0</v>
      </c>
      <c r="H6503" s="4">
        <f t="shared" si="101"/>
        <v>0</v>
      </c>
    </row>
    <row r="6504" ht="50" customHeight="1" spans="1:8">
      <c r="A6504" s="3" t="s">
        <v>9</v>
      </c>
      <c r="B6504" s="3" t="s">
        <v>69</v>
      </c>
      <c r="C6504" s="3" t="s">
        <v>2285</v>
      </c>
      <c r="D6504" s="3" t="s">
        <v>10196</v>
      </c>
      <c r="E6504" s="3">
        <v>22606021107</v>
      </c>
      <c r="F6504" s="3">
        <v>2</v>
      </c>
      <c r="G6504" s="3">
        <v>0</v>
      </c>
      <c r="H6504" s="4">
        <f t="shared" si="101"/>
        <v>0</v>
      </c>
    </row>
    <row r="6505" ht="50" customHeight="1" spans="1:8">
      <c r="A6505" s="3" t="s">
        <v>9</v>
      </c>
      <c r="B6505" s="3" t="s">
        <v>69</v>
      </c>
      <c r="C6505" s="3" t="s">
        <v>2285</v>
      </c>
      <c r="D6505" s="3" t="s">
        <v>10197</v>
      </c>
      <c r="E6505" s="3">
        <v>22606021108</v>
      </c>
      <c r="F6505" s="3">
        <v>1</v>
      </c>
      <c r="G6505" s="3">
        <v>0</v>
      </c>
      <c r="H6505" s="4">
        <f t="shared" si="101"/>
        <v>0</v>
      </c>
    </row>
    <row r="6506" ht="50" customHeight="1" spans="1:8">
      <c r="A6506" s="3" t="s">
        <v>9</v>
      </c>
      <c r="B6506" s="3" t="s">
        <v>69</v>
      </c>
      <c r="C6506" s="3" t="s">
        <v>10198</v>
      </c>
      <c r="D6506" s="3" t="s">
        <v>10199</v>
      </c>
      <c r="E6506" s="3">
        <v>22606021201</v>
      </c>
      <c r="F6506" s="3">
        <v>1</v>
      </c>
      <c r="G6506" s="3">
        <v>0</v>
      </c>
      <c r="H6506" s="4">
        <f t="shared" si="101"/>
        <v>0</v>
      </c>
    </row>
    <row r="6507" ht="50" customHeight="1" spans="1:8">
      <c r="A6507" s="3" t="s">
        <v>9</v>
      </c>
      <c r="B6507" s="3" t="s">
        <v>69</v>
      </c>
      <c r="C6507" s="3" t="s">
        <v>10198</v>
      </c>
      <c r="D6507" s="3" t="s">
        <v>10200</v>
      </c>
      <c r="E6507" s="3">
        <v>22606021202</v>
      </c>
      <c r="F6507" s="3">
        <v>1</v>
      </c>
      <c r="G6507" s="3">
        <v>0</v>
      </c>
      <c r="H6507" s="4">
        <f t="shared" si="101"/>
        <v>0</v>
      </c>
    </row>
    <row r="6508" ht="50" customHeight="1" spans="1:8">
      <c r="A6508" s="3" t="s">
        <v>9</v>
      </c>
      <c r="B6508" s="3" t="s">
        <v>69</v>
      </c>
      <c r="C6508" s="3" t="s">
        <v>10198</v>
      </c>
      <c r="D6508" s="3" t="s">
        <v>10201</v>
      </c>
      <c r="E6508" s="3">
        <v>22606021203</v>
      </c>
      <c r="F6508" s="3">
        <v>1</v>
      </c>
      <c r="G6508" s="3">
        <v>0</v>
      </c>
      <c r="H6508" s="4">
        <f t="shared" si="101"/>
        <v>0</v>
      </c>
    </row>
    <row r="6509" ht="50" customHeight="1" spans="1:8">
      <c r="A6509" s="3" t="s">
        <v>9</v>
      </c>
      <c r="B6509" s="3" t="s">
        <v>69</v>
      </c>
      <c r="C6509" s="3" t="s">
        <v>10202</v>
      </c>
      <c r="D6509" s="3" t="s">
        <v>10203</v>
      </c>
      <c r="E6509" s="3">
        <v>22606021301</v>
      </c>
      <c r="F6509" s="3">
        <v>1</v>
      </c>
      <c r="G6509" s="3">
        <v>0</v>
      </c>
      <c r="H6509" s="4">
        <f t="shared" si="101"/>
        <v>0</v>
      </c>
    </row>
    <row r="6510" ht="50" customHeight="1" spans="1:8">
      <c r="A6510" s="3" t="s">
        <v>9</v>
      </c>
      <c r="B6510" s="3" t="s">
        <v>69</v>
      </c>
      <c r="C6510" s="3" t="s">
        <v>10202</v>
      </c>
      <c r="D6510" s="3" t="s">
        <v>10204</v>
      </c>
      <c r="E6510" s="3">
        <v>22606021302</v>
      </c>
      <c r="F6510" s="3">
        <v>1</v>
      </c>
      <c r="G6510" s="3">
        <v>0</v>
      </c>
      <c r="H6510" s="4">
        <f t="shared" si="101"/>
        <v>0</v>
      </c>
    </row>
    <row r="6511" ht="50" customHeight="1" spans="1:8">
      <c r="A6511" s="3" t="s">
        <v>9</v>
      </c>
      <c r="B6511" s="3" t="s">
        <v>69</v>
      </c>
      <c r="C6511" s="3" t="s">
        <v>10202</v>
      </c>
      <c r="D6511" s="3" t="s">
        <v>10205</v>
      </c>
      <c r="E6511" s="3">
        <v>22606021303</v>
      </c>
      <c r="F6511" s="3">
        <v>1</v>
      </c>
      <c r="G6511" s="3">
        <v>0</v>
      </c>
      <c r="H6511" s="4">
        <f t="shared" si="101"/>
        <v>0</v>
      </c>
    </row>
    <row r="6512" ht="50" customHeight="1" spans="1:8">
      <c r="A6512" s="3" t="s">
        <v>9</v>
      </c>
      <c r="B6512" s="3" t="s">
        <v>69</v>
      </c>
      <c r="C6512" s="3" t="s">
        <v>10202</v>
      </c>
      <c r="D6512" s="3" t="s">
        <v>10206</v>
      </c>
      <c r="E6512" s="3">
        <v>22606021304</v>
      </c>
      <c r="F6512" s="3">
        <v>1</v>
      </c>
      <c r="G6512" s="3">
        <v>0</v>
      </c>
      <c r="H6512" s="4">
        <f t="shared" si="101"/>
        <v>0</v>
      </c>
    </row>
    <row r="6513" ht="50" customHeight="1" spans="1:8">
      <c r="A6513" s="3" t="s">
        <v>9</v>
      </c>
      <c r="B6513" s="3" t="s">
        <v>69</v>
      </c>
      <c r="C6513" s="3" t="s">
        <v>10207</v>
      </c>
      <c r="D6513" s="3" t="s">
        <v>10208</v>
      </c>
      <c r="E6513" s="3">
        <v>22606021701</v>
      </c>
      <c r="F6513" s="3">
        <v>1</v>
      </c>
      <c r="G6513" s="3">
        <v>0</v>
      </c>
      <c r="H6513" s="4">
        <f t="shared" si="101"/>
        <v>0</v>
      </c>
    </row>
    <row r="6514" ht="50" customHeight="1" spans="1:8">
      <c r="A6514" s="3" t="s">
        <v>9</v>
      </c>
      <c r="B6514" s="3" t="s">
        <v>69</v>
      </c>
      <c r="C6514" s="3" t="s">
        <v>10209</v>
      </c>
      <c r="D6514" s="3" t="s">
        <v>10210</v>
      </c>
      <c r="E6514" s="3">
        <v>22606022701</v>
      </c>
      <c r="F6514" s="3">
        <v>1</v>
      </c>
      <c r="G6514" s="3">
        <v>0</v>
      </c>
      <c r="H6514" s="4">
        <f t="shared" si="101"/>
        <v>0</v>
      </c>
    </row>
    <row r="6515" ht="50" customHeight="1" spans="1:8">
      <c r="A6515" s="3" t="s">
        <v>9</v>
      </c>
      <c r="B6515" s="3" t="s">
        <v>69</v>
      </c>
      <c r="C6515" s="3" t="s">
        <v>10211</v>
      </c>
      <c r="D6515" s="3" t="s">
        <v>10212</v>
      </c>
      <c r="E6515" s="3">
        <v>22606022801</v>
      </c>
      <c r="F6515" s="3">
        <v>1</v>
      </c>
      <c r="G6515" s="3">
        <v>0</v>
      </c>
      <c r="H6515" s="4">
        <f t="shared" si="101"/>
        <v>0</v>
      </c>
    </row>
    <row r="6516" ht="50" customHeight="1" spans="1:8">
      <c r="A6516" s="3" t="s">
        <v>9</v>
      </c>
      <c r="B6516" s="3" t="s">
        <v>69</v>
      </c>
      <c r="C6516" s="3" t="s">
        <v>3939</v>
      </c>
      <c r="D6516" s="3" t="s">
        <v>10213</v>
      </c>
      <c r="E6516" s="3">
        <v>22607023202</v>
      </c>
      <c r="F6516" s="3">
        <v>1</v>
      </c>
      <c r="G6516" s="3">
        <v>0</v>
      </c>
      <c r="H6516" s="4">
        <f t="shared" si="101"/>
        <v>0</v>
      </c>
    </row>
    <row r="6517" ht="50" customHeight="1" spans="1:8">
      <c r="A6517" s="3" t="s">
        <v>9</v>
      </c>
      <c r="B6517" s="3" t="s">
        <v>69</v>
      </c>
      <c r="C6517" s="3" t="s">
        <v>3939</v>
      </c>
      <c r="D6517" s="3" t="s">
        <v>10214</v>
      </c>
      <c r="E6517" s="3">
        <v>22607023204</v>
      </c>
      <c r="F6517" s="3">
        <v>1</v>
      </c>
      <c r="G6517" s="3">
        <v>0</v>
      </c>
      <c r="H6517" s="4">
        <f t="shared" si="101"/>
        <v>0</v>
      </c>
    </row>
    <row r="6518" ht="50" customHeight="1" spans="1:8">
      <c r="A6518" s="3" t="s">
        <v>9</v>
      </c>
      <c r="B6518" s="3" t="s">
        <v>69</v>
      </c>
      <c r="C6518" s="3" t="s">
        <v>10215</v>
      </c>
      <c r="D6518" s="3" t="s">
        <v>10216</v>
      </c>
      <c r="E6518" s="3">
        <v>22607023401</v>
      </c>
      <c r="F6518" s="3">
        <v>1</v>
      </c>
      <c r="G6518" s="3">
        <v>0</v>
      </c>
      <c r="H6518" s="4">
        <f t="shared" si="101"/>
        <v>0</v>
      </c>
    </row>
    <row r="6519" ht="50" customHeight="1" spans="1:8">
      <c r="A6519" s="3" t="s">
        <v>9</v>
      </c>
      <c r="B6519" s="3" t="s">
        <v>69</v>
      </c>
      <c r="C6519" s="3" t="s">
        <v>10217</v>
      </c>
      <c r="D6519" s="3" t="s">
        <v>10218</v>
      </c>
      <c r="E6519" s="3">
        <v>22608024001</v>
      </c>
      <c r="F6519" s="3">
        <v>1</v>
      </c>
      <c r="G6519" s="3">
        <v>0</v>
      </c>
      <c r="H6519" s="4">
        <f t="shared" si="101"/>
        <v>0</v>
      </c>
    </row>
    <row r="6520" ht="50" customHeight="1" spans="1:8">
      <c r="A6520" s="3" t="s">
        <v>9</v>
      </c>
      <c r="B6520" s="3" t="s">
        <v>69</v>
      </c>
      <c r="C6520" s="3" t="s">
        <v>10219</v>
      </c>
      <c r="D6520" s="3" t="s">
        <v>10220</v>
      </c>
      <c r="E6520" s="3">
        <v>22608024501</v>
      </c>
      <c r="F6520" s="3">
        <v>1</v>
      </c>
      <c r="G6520" s="3">
        <v>0</v>
      </c>
      <c r="H6520" s="4">
        <f t="shared" si="101"/>
        <v>0</v>
      </c>
    </row>
    <row r="6521" ht="50" customHeight="1" spans="1:8">
      <c r="A6521" s="3" t="s">
        <v>9</v>
      </c>
      <c r="B6521" s="3" t="s">
        <v>69</v>
      </c>
      <c r="C6521" s="3" t="s">
        <v>10219</v>
      </c>
      <c r="D6521" s="3" t="s">
        <v>10221</v>
      </c>
      <c r="E6521" s="3">
        <v>22608024502</v>
      </c>
      <c r="F6521" s="3">
        <v>2</v>
      </c>
      <c r="G6521" s="3">
        <v>0</v>
      </c>
      <c r="H6521" s="4">
        <f t="shared" si="101"/>
        <v>0</v>
      </c>
    </row>
    <row r="6522" ht="50" customHeight="1" spans="1:8">
      <c r="A6522" s="3" t="s">
        <v>9</v>
      </c>
      <c r="B6522" s="3" t="s">
        <v>69</v>
      </c>
      <c r="C6522" s="3" t="s">
        <v>7892</v>
      </c>
      <c r="D6522" s="3" t="s">
        <v>10222</v>
      </c>
      <c r="E6522" s="3">
        <v>22608024601</v>
      </c>
      <c r="F6522" s="3">
        <v>1</v>
      </c>
      <c r="G6522" s="3">
        <v>0</v>
      </c>
      <c r="H6522" s="4">
        <f t="shared" si="101"/>
        <v>0</v>
      </c>
    </row>
    <row r="6523" ht="50" customHeight="1" spans="1:8">
      <c r="A6523" s="3" t="s">
        <v>9</v>
      </c>
      <c r="B6523" s="3" t="s">
        <v>69</v>
      </c>
      <c r="C6523" s="3" t="s">
        <v>7892</v>
      </c>
      <c r="D6523" s="3" t="s">
        <v>10223</v>
      </c>
      <c r="E6523" s="3">
        <v>22608024603</v>
      </c>
      <c r="F6523" s="3">
        <v>1</v>
      </c>
      <c r="G6523" s="3">
        <v>0</v>
      </c>
      <c r="H6523" s="4">
        <f t="shared" si="101"/>
        <v>0</v>
      </c>
    </row>
    <row r="6524" ht="50" customHeight="1" spans="1:8">
      <c r="A6524" s="3" t="s">
        <v>9</v>
      </c>
      <c r="B6524" s="3" t="s">
        <v>69</v>
      </c>
      <c r="C6524" s="3" t="s">
        <v>10224</v>
      </c>
      <c r="D6524" s="3" t="s">
        <v>10225</v>
      </c>
      <c r="E6524" s="3">
        <v>22608024701</v>
      </c>
      <c r="F6524" s="3">
        <v>1</v>
      </c>
      <c r="G6524" s="3">
        <v>0</v>
      </c>
      <c r="H6524" s="4">
        <f t="shared" si="101"/>
        <v>0</v>
      </c>
    </row>
    <row r="6525" ht="50" customHeight="1" spans="1:8">
      <c r="A6525" s="3" t="s">
        <v>9</v>
      </c>
      <c r="B6525" s="3" t="s">
        <v>69</v>
      </c>
      <c r="C6525" s="3" t="s">
        <v>10226</v>
      </c>
      <c r="D6525" s="3" t="s">
        <v>10227</v>
      </c>
      <c r="E6525" s="3">
        <v>22608024801</v>
      </c>
      <c r="F6525" s="3">
        <v>1</v>
      </c>
      <c r="G6525" s="3">
        <v>0</v>
      </c>
      <c r="H6525" s="4">
        <f t="shared" si="101"/>
        <v>0</v>
      </c>
    </row>
    <row r="6526" ht="50" customHeight="1" spans="1:8">
      <c r="A6526" s="3" t="s">
        <v>9</v>
      </c>
      <c r="B6526" s="3" t="s">
        <v>69</v>
      </c>
      <c r="C6526" s="3" t="s">
        <v>10228</v>
      </c>
      <c r="D6526" s="3" t="s">
        <v>10229</v>
      </c>
      <c r="E6526" s="3">
        <v>22608024901</v>
      </c>
      <c r="F6526" s="3">
        <v>2</v>
      </c>
      <c r="G6526" s="3">
        <v>0</v>
      </c>
      <c r="H6526" s="4">
        <f t="shared" si="101"/>
        <v>0</v>
      </c>
    </row>
    <row r="6527" ht="50" customHeight="1" spans="1:8">
      <c r="A6527" s="3" t="s">
        <v>9</v>
      </c>
      <c r="B6527" s="3" t="s">
        <v>69</v>
      </c>
      <c r="C6527" s="3" t="s">
        <v>10230</v>
      </c>
      <c r="D6527" s="3" t="s">
        <v>10231</v>
      </c>
      <c r="E6527" s="3">
        <v>22609025001</v>
      </c>
      <c r="F6527" s="3">
        <v>1</v>
      </c>
      <c r="G6527" s="3">
        <v>0</v>
      </c>
      <c r="H6527" s="4">
        <f t="shared" si="101"/>
        <v>0</v>
      </c>
    </row>
    <row r="6528" ht="50" customHeight="1" spans="1:8">
      <c r="A6528" s="3" t="s">
        <v>9</v>
      </c>
      <c r="B6528" s="3" t="s">
        <v>69</v>
      </c>
      <c r="C6528" s="3" t="s">
        <v>10232</v>
      </c>
      <c r="D6528" s="3" t="s">
        <v>10233</v>
      </c>
      <c r="E6528" s="3">
        <v>22609025201</v>
      </c>
      <c r="F6528" s="3">
        <v>1</v>
      </c>
      <c r="G6528" s="3">
        <v>0</v>
      </c>
      <c r="H6528" s="4">
        <f t="shared" si="101"/>
        <v>0</v>
      </c>
    </row>
    <row r="6529" ht="50" customHeight="1" spans="1:8">
      <c r="A6529" s="3" t="s">
        <v>9</v>
      </c>
      <c r="B6529" s="3" t="s">
        <v>69</v>
      </c>
      <c r="C6529" s="3" t="s">
        <v>10234</v>
      </c>
      <c r="D6529" s="3" t="s">
        <v>10235</v>
      </c>
      <c r="E6529" s="3">
        <v>22609025901</v>
      </c>
      <c r="F6529" s="3">
        <v>1</v>
      </c>
      <c r="G6529" s="3">
        <v>0</v>
      </c>
      <c r="H6529" s="4">
        <f t="shared" si="101"/>
        <v>0</v>
      </c>
    </row>
    <row r="6530" ht="50" customHeight="1" spans="1:8">
      <c r="A6530" s="3" t="s">
        <v>9</v>
      </c>
      <c r="B6530" s="3" t="s">
        <v>69</v>
      </c>
      <c r="C6530" s="3" t="s">
        <v>10236</v>
      </c>
      <c r="D6530" s="3" t="s">
        <v>10237</v>
      </c>
      <c r="E6530" s="3">
        <v>22609026001</v>
      </c>
      <c r="F6530" s="3">
        <v>1</v>
      </c>
      <c r="G6530" s="3">
        <v>0</v>
      </c>
      <c r="H6530" s="4">
        <f t="shared" si="101"/>
        <v>0</v>
      </c>
    </row>
    <row r="6531" ht="50" customHeight="1" spans="1:8">
      <c r="A6531" s="3" t="s">
        <v>9</v>
      </c>
      <c r="B6531" s="3" t="s">
        <v>69</v>
      </c>
      <c r="C6531" s="3" t="s">
        <v>10238</v>
      </c>
      <c r="D6531" s="3" t="s">
        <v>10239</v>
      </c>
      <c r="E6531" s="3">
        <v>22609026201</v>
      </c>
      <c r="F6531" s="3">
        <v>1</v>
      </c>
      <c r="G6531" s="3">
        <v>0</v>
      </c>
      <c r="H6531" s="4">
        <f t="shared" si="101"/>
        <v>0</v>
      </c>
    </row>
    <row r="6532" ht="50" customHeight="1" spans="1:8">
      <c r="A6532" s="3" t="s">
        <v>9</v>
      </c>
      <c r="B6532" s="3" t="s">
        <v>69</v>
      </c>
      <c r="C6532" s="3" t="s">
        <v>3944</v>
      </c>
      <c r="D6532" s="3" t="s">
        <v>10240</v>
      </c>
      <c r="E6532" s="3">
        <v>22609026301</v>
      </c>
      <c r="F6532" s="3">
        <v>1</v>
      </c>
      <c r="G6532" s="3">
        <v>0</v>
      </c>
      <c r="H6532" s="4">
        <f t="shared" ref="H6532:H6595" si="102">G6532/F6532</f>
        <v>0</v>
      </c>
    </row>
    <row r="6533" ht="50" customHeight="1" spans="1:8">
      <c r="A6533" s="3" t="s">
        <v>9</v>
      </c>
      <c r="B6533" s="3" t="s">
        <v>69</v>
      </c>
      <c r="C6533" s="3" t="s">
        <v>3944</v>
      </c>
      <c r="D6533" s="3" t="s">
        <v>10241</v>
      </c>
      <c r="E6533" s="3">
        <v>22609026302</v>
      </c>
      <c r="F6533" s="3">
        <v>1</v>
      </c>
      <c r="G6533" s="3">
        <v>0</v>
      </c>
      <c r="H6533" s="4">
        <f t="shared" si="102"/>
        <v>0</v>
      </c>
    </row>
    <row r="6534" ht="50" customHeight="1" spans="1:8">
      <c r="A6534" s="3" t="s">
        <v>9</v>
      </c>
      <c r="B6534" s="3" t="s">
        <v>69</v>
      </c>
      <c r="C6534" s="3" t="s">
        <v>3944</v>
      </c>
      <c r="D6534" s="3" t="s">
        <v>10242</v>
      </c>
      <c r="E6534" s="3">
        <v>22609026303</v>
      </c>
      <c r="F6534" s="3">
        <v>1</v>
      </c>
      <c r="G6534" s="3">
        <v>0</v>
      </c>
      <c r="H6534" s="4">
        <f t="shared" si="102"/>
        <v>0</v>
      </c>
    </row>
    <row r="6535" ht="50" customHeight="1" spans="1:8">
      <c r="A6535" s="3" t="s">
        <v>9</v>
      </c>
      <c r="B6535" s="3" t="s">
        <v>69</v>
      </c>
      <c r="C6535" s="3" t="s">
        <v>2299</v>
      </c>
      <c r="D6535" s="3" t="s">
        <v>10243</v>
      </c>
      <c r="E6535" s="3">
        <v>22609026401</v>
      </c>
      <c r="F6535" s="3">
        <v>1</v>
      </c>
      <c r="G6535" s="3">
        <v>0</v>
      </c>
      <c r="H6535" s="4">
        <f t="shared" si="102"/>
        <v>0</v>
      </c>
    </row>
    <row r="6536" ht="50" customHeight="1" spans="1:8">
      <c r="A6536" s="3" t="s">
        <v>9</v>
      </c>
      <c r="B6536" s="3" t="s">
        <v>69</v>
      </c>
      <c r="C6536" s="3" t="s">
        <v>2299</v>
      </c>
      <c r="D6536" s="3" t="s">
        <v>10244</v>
      </c>
      <c r="E6536" s="3">
        <v>22609026402</v>
      </c>
      <c r="F6536" s="3">
        <v>2</v>
      </c>
      <c r="G6536" s="3">
        <v>0</v>
      </c>
      <c r="H6536" s="4">
        <f t="shared" si="102"/>
        <v>0</v>
      </c>
    </row>
    <row r="6537" ht="50" customHeight="1" spans="1:8">
      <c r="A6537" s="3" t="s">
        <v>9</v>
      </c>
      <c r="B6537" s="3" t="s">
        <v>69</v>
      </c>
      <c r="C6537" s="3" t="s">
        <v>2299</v>
      </c>
      <c r="D6537" s="3" t="s">
        <v>10245</v>
      </c>
      <c r="E6537" s="3">
        <v>22609026404</v>
      </c>
      <c r="F6537" s="3">
        <v>1</v>
      </c>
      <c r="G6537" s="3">
        <v>0</v>
      </c>
      <c r="H6537" s="4">
        <f t="shared" si="102"/>
        <v>0</v>
      </c>
    </row>
    <row r="6538" ht="50" customHeight="1" spans="1:8">
      <c r="A6538" s="3" t="s">
        <v>9</v>
      </c>
      <c r="B6538" s="3" t="s">
        <v>69</v>
      </c>
      <c r="C6538" s="3" t="s">
        <v>2299</v>
      </c>
      <c r="D6538" s="3" t="s">
        <v>10246</v>
      </c>
      <c r="E6538" s="3">
        <v>22609026406</v>
      </c>
      <c r="F6538" s="3">
        <v>1</v>
      </c>
      <c r="G6538" s="3">
        <v>0</v>
      </c>
      <c r="H6538" s="4">
        <f t="shared" si="102"/>
        <v>0</v>
      </c>
    </row>
    <row r="6539" ht="50" customHeight="1" spans="1:8">
      <c r="A6539" s="3" t="s">
        <v>9</v>
      </c>
      <c r="B6539" s="3" t="s">
        <v>69</v>
      </c>
      <c r="C6539" s="3" t="s">
        <v>2299</v>
      </c>
      <c r="D6539" s="3" t="s">
        <v>10247</v>
      </c>
      <c r="E6539" s="3">
        <v>22609026409</v>
      </c>
      <c r="F6539" s="3">
        <v>1</v>
      </c>
      <c r="G6539" s="3">
        <v>0</v>
      </c>
      <c r="H6539" s="4">
        <f t="shared" si="102"/>
        <v>0</v>
      </c>
    </row>
    <row r="6540" ht="50" customHeight="1" spans="1:8">
      <c r="A6540" s="3" t="s">
        <v>9</v>
      </c>
      <c r="B6540" s="3" t="s">
        <v>69</v>
      </c>
      <c r="C6540" s="3" t="s">
        <v>1910</v>
      </c>
      <c r="D6540" s="3" t="s">
        <v>10248</v>
      </c>
      <c r="E6540" s="3">
        <v>22609026501</v>
      </c>
      <c r="F6540" s="3">
        <v>2</v>
      </c>
      <c r="G6540" s="3">
        <v>0</v>
      </c>
      <c r="H6540" s="4">
        <f t="shared" si="102"/>
        <v>0</v>
      </c>
    </row>
    <row r="6541" ht="50" customHeight="1" spans="1:8">
      <c r="A6541" s="3" t="s">
        <v>9</v>
      </c>
      <c r="B6541" s="3" t="s">
        <v>69</v>
      </c>
      <c r="C6541" s="3" t="s">
        <v>1910</v>
      </c>
      <c r="D6541" s="3" t="s">
        <v>10249</v>
      </c>
      <c r="E6541" s="3">
        <v>22609026502</v>
      </c>
      <c r="F6541" s="3">
        <v>1</v>
      </c>
      <c r="G6541" s="3">
        <v>0</v>
      </c>
      <c r="H6541" s="4">
        <f t="shared" si="102"/>
        <v>0</v>
      </c>
    </row>
    <row r="6542" ht="50" customHeight="1" spans="1:8">
      <c r="A6542" s="3" t="s">
        <v>9</v>
      </c>
      <c r="B6542" s="3" t="s">
        <v>69</v>
      </c>
      <c r="C6542" s="3" t="s">
        <v>1910</v>
      </c>
      <c r="D6542" s="3" t="s">
        <v>10250</v>
      </c>
      <c r="E6542" s="3">
        <v>22609026503</v>
      </c>
      <c r="F6542" s="3">
        <v>1</v>
      </c>
      <c r="G6542" s="3">
        <v>0</v>
      </c>
      <c r="H6542" s="4">
        <f t="shared" si="102"/>
        <v>0</v>
      </c>
    </row>
    <row r="6543" ht="50" customHeight="1" spans="1:8">
      <c r="A6543" s="3" t="s">
        <v>9</v>
      </c>
      <c r="B6543" s="3" t="s">
        <v>69</v>
      </c>
      <c r="C6543" s="3" t="s">
        <v>4856</v>
      </c>
      <c r="D6543" s="3" t="s">
        <v>10251</v>
      </c>
      <c r="E6543" s="3">
        <v>22610026802</v>
      </c>
      <c r="F6543" s="3">
        <v>1</v>
      </c>
      <c r="G6543" s="3">
        <v>0</v>
      </c>
      <c r="H6543" s="4">
        <f t="shared" si="102"/>
        <v>0</v>
      </c>
    </row>
    <row r="6544" ht="50" customHeight="1" spans="1:8">
      <c r="A6544" s="3" t="s">
        <v>9</v>
      </c>
      <c r="B6544" s="3" t="s">
        <v>69</v>
      </c>
      <c r="C6544" s="3" t="s">
        <v>10252</v>
      </c>
      <c r="D6544" s="3" t="s">
        <v>10253</v>
      </c>
      <c r="E6544" s="3">
        <v>22610027301</v>
      </c>
      <c r="F6544" s="3">
        <v>1</v>
      </c>
      <c r="G6544" s="3">
        <v>0</v>
      </c>
      <c r="H6544" s="4">
        <f t="shared" si="102"/>
        <v>0</v>
      </c>
    </row>
    <row r="6545" ht="50" customHeight="1" spans="1:8">
      <c r="A6545" s="3" t="s">
        <v>9</v>
      </c>
      <c r="B6545" s="3" t="s">
        <v>69</v>
      </c>
      <c r="C6545" s="3" t="s">
        <v>10254</v>
      </c>
      <c r="D6545" s="3" t="s">
        <v>10255</v>
      </c>
      <c r="E6545" s="3">
        <v>22610027901</v>
      </c>
      <c r="F6545" s="3">
        <v>1</v>
      </c>
      <c r="G6545" s="3">
        <v>0</v>
      </c>
      <c r="H6545" s="4">
        <f t="shared" si="102"/>
        <v>0</v>
      </c>
    </row>
    <row r="6546" ht="50" customHeight="1" spans="1:8">
      <c r="A6546" s="3" t="s">
        <v>9</v>
      </c>
      <c r="B6546" s="3" t="s">
        <v>69</v>
      </c>
      <c r="C6546" s="3" t="s">
        <v>10256</v>
      </c>
      <c r="D6546" s="3" t="s">
        <v>10257</v>
      </c>
      <c r="E6546" s="3">
        <v>22610028601</v>
      </c>
      <c r="F6546" s="3">
        <v>1</v>
      </c>
      <c r="G6546" s="3">
        <v>0</v>
      </c>
      <c r="H6546" s="4">
        <f t="shared" si="102"/>
        <v>0</v>
      </c>
    </row>
    <row r="6547" ht="50" customHeight="1" spans="1:8">
      <c r="A6547" s="3" t="s">
        <v>9</v>
      </c>
      <c r="B6547" s="3" t="s">
        <v>69</v>
      </c>
      <c r="C6547" s="3" t="s">
        <v>10256</v>
      </c>
      <c r="D6547" s="3" t="s">
        <v>10258</v>
      </c>
      <c r="E6547" s="3">
        <v>22610028602</v>
      </c>
      <c r="F6547" s="3">
        <v>1</v>
      </c>
      <c r="G6547" s="3">
        <v>0</v>
      </c>
      <c r="H6547" s="4">
        <f t="shared" si="102"/>
        <v>0</v>
      </c>
    </row>
    <row r="6548" ht="50" customHeight="1" spans="1:8">
      <c r="A6548" s="3" t="s">
        <v>9</v>
      </c>
      <c r="B6548" s="3" t="s">
        <v>69</v>
      </c>
      <c r="C6548" s="3" t="s">
        <v>10259</v>
      </c>
      <c r="D6548" s="3" t="s">
        <v>10260</v>
      </c>
      <c r="E6548" s="3">
        <v>22610029201</v>
      </c>
      <c r="F6548" s="3">
        <v>1</v>
      </c>
      <c r="G6548" s="3">
        <v>0</v>
      </c>
      <c r="H6548" s="4">
        <f t="shared" si="102"/>
        <v>0</v>
      </c>
    </row>
    <row r="6549" ht="50" customHeight="1" spans="1:8">
      <c r="A6549" s="3" t="s">
        <v>9</v>
      </c>
      <c r="B6549" s="3" t="s">
        <v>69</v>
      </c>
      <c r="C6549" s="3" t="s">
        <v>10259</v>
      </c>
      <c r="D6549" s="3" t="s">
        <v>10261</v>
      </c>
      <c r="E6549" s="3">
        <v>22610029202</v>
      </c>
      <c r="F6549" s="3">
        <v>1</v>
      </c>
      <c r="G6549" s="3">
        <v>0</v>
      </c>
      <c r="H6549" s="4">
        <f t="shared" si="102"/>
        <v>0</v>
      </c>
    </row>
    <row r="6550" ht="50" customHeight="1" spans="1:8">
      <c r="A6550" s="3" t="s">
        <v>9</v>
      </c>
      <c r="B6550" s="3" t="s">
        <v>69</v>
      </c>
      <c r="C6550" s="3" t="s">
        <v>4873</v>
      </c>
      <c r="D6550" s="3" t="s">
        <v>10262</v>
      </c>
      <c r="E6550" s="3">
        <v>22610029602</v>
      </c>
      <c r="F6550" s="3">
        <v>1</v>
      </c>
      <c r="G6550" s="3">
        <v>0</v>
      </c>
      <c r="H6550" s="4">
        <f t="shared" si="102"/>
        <v>0</v>
      </c>
    </row>
    <row r="6551" ht="50" customHeight="1" spans="1:8">
      <c r="A6551" s="3" t="s">
        <v>9</v>
      </c>
      <c r="B6551" s="3" t="s">
        <v>69</v>
      </c>
      <c r="C6551" s="3" t="s">
        <v>4873</v>
      </c>
      <c r="D6551" s="3" t="s">
        <v>10263</v>
      </c>
      <c r="E6551" s="3">
        <v>22610029604</v>
      </c>
      <c r="F6551" s="3">
        <v>1</v>
      </c>
      <c r="G6551" s="3">
        <v>0</v>
      </c>
      <c r="H6551" s="4">
        <f t="shared" si="102"/>
        <v>0</v>
      </c>
    </row>
    <row r="6552" ht="50" customHeight="1" spans="1:8">
      <c r="A6552" s="3" t="s">
        <v>9</v>
      </c>
      <c r="B6552" s="3" t="s">
        <v>69</v>
      </c>
      <c r="C6552" s="3" t="s">
        <v>4873</v>
      </c>
      <c r="D6552" s="3" t="s">
        <v>10264</v>
      </c>
      <c r="E6552" s="3">
        <v>22610029608</v>
      </c>
      <c r="F6552" s="3">
        <v>1</v>
      </c>
      <c r="G6552" s="3">
        <v>0</v>
      </c>
      <c r="H6552" s="4">
        <f t="shared" si="102"/>
        <v>0</v>
      </c>
    </row>
    <row r="6553" ht="50" customHeight="1" spans="1:8">
      <c r="A6553" s="3" t="s">
        <v>9</v>
      </c>
      <c r="B6553" s="3" t="s">
        <v>69</v>
      </c>
      <c r="C6553" s="3" t="s">
        <v>4875</v>
      </c>
      <c r="D6553" s="3" t="s">
        <v>10265</v>
      </c>
      <c r="E6553" s="3">
        <v>22610029702</v>
      </c>
      <c r="F6553" s="3">
        <v>1</v>
      </c>
      <c r="G6553" s="3">
        <v>0</v>
      </c>
      <c r="H6553" s="4">
        <f t="shared" si="102"/>
        <v>0</v>
      </c>
    </row>
    <row r="6554" ht="50" customHeight="1" spans="1:8">
      <c r="A6554" s="3" t="s">
        <v>9</v>
      </c>
      <c r="B6554" s="3" t="s">
        <v>69</v>
      </c>
      <c r="C6554" s="3" t="s">
        <v>4875</v>
      </c>
      <c r="D6554" s="3" t="s">
        <v>10266</v>
      </c>
      <c r="E6554" s="3">
        <v>22610029703</v>
      </c>
      <c r="F6554" s="3">
        <v>1</v>
      </c>
      <c r="G6554" s="3">
        <v>0</v>
      </c>
      <c r="H6554" s="4">
        <f t="shared" si="102"/>
        <v>0</v>
      </c>
    </row>
    <row r="6555" ht="50" customHeight="1" spans="1:8">
      <c r="A6555" s="3" t="s">
        <v>9</v>
      </c>
      <c r="B6555" s="3" t="s">
        <v>69</v>
      </c>
      <c r="C6555" s="3" t="s">
        <v>4877</v>
      </c>
      <c r="D6555" s="3" t="s">
        <v>10267</v>
      </c>
      <c r="E6555" s="3">
        <v>22610029801</v>
      </c>
      <c r="F6555" s="3">
        <v>1</v>
      </c>
      <c r="G6555" s="3">
        <v>0</v>
      </c>
      <c r="H6555" s="4">
        <f t="shared" si="102"/>
        <v>0</v>
      </c>
    </row>
    <row r="6556" ht="50" customHeight="1" spans="1:8">
      <c r="A6556" s="3" t="s">
        <v>9</v>
      </c>
      <c r="B6556" s="3" t="s">
        <v>69</v>
      </c>
      <c r="C6556" s="3" t="s">
        <v>4877</v>
      </c>
      <c r="D6556" s="3" t="s">
        <v>10268</v>
      </c>
      <c r="E6556" s="3">
        <v>22610029804</v>
      </c>
      <c r="F6556" s="3">
        <v>1</v>
      </c>
      <c r="G6556" s="3">
        <v>0</v>
      </c>
      <c r="H6556" s="4">
        <f t="shared" si="102"/>
        <v>0</v>
      </c>
    </row>
    <row r="6557" ht="50" customHeight="1" spans="1:8">
      <c r="A6557" s="3" t="s">
        <v>9</v>
      </c>
      <c r="B6557" s="3" t="s">
        <v>69</v>
      </c>
      <c r="C6557" s="3" t="s">
        <v>4879</v>
      </c>
      <c r="D6557" s="3" t="s">
        <v>10269</v>
      </c>
      <c r="E6557" s="3">
        <v>22610029901</v>
      </c>
      <c r="F6557" s="3">
        <v>1</v>
      </c>
      <c r="G6557" s="3">
        <v>0</v>
      </c>
      <c r="H6557" s="4">
        <f t="shared" si="102"/>
        <v>0</v>
      </c>
    </row>
    <row r="6558" ht="50" customHeight="1" spans="1:8">
      <c r="A6558" s="3" t="s">
        <v>9</v>
      </c>
      <c r="B6558" s="3" t="s">
        <v>69</v>
      </c>
      <c r="C6558" s="3" t="s">
        <v>4879</v>
      </c>
      <c r="D6558" s="3" t="s">
        <v>10270</v>
      </c>
      <c r="E6558" s="3">
        <v>22610029902</v>
      </c>
      <c r="F6558" s="3">
        <v>1</v>
      </c>
      <c r="G6558" s="3">
        <v>0</v>
      </c>
      <c r="H6558" s="4">
        <f t="shared" si="102"/>
        <v>0</v>
      </c>
    </row>
    <row r="6559" ht="50" customHeight="1" spans="1:8">
      <c r="A6559" s="3" t="s">
        <v>9</v>
      </c>
      <c r="B6559" s="3" t="s">
        <v>69</v>
      </c>
      <c r="C6559" s="3" t="s">
        <v>6227</v>
      </c>
      <c r="D6559" s="3" t="s">
        <v>10271</v>
      </c>
      <c r="E6559" s="3">
        <v>22610030102</v>
      </c>
      <c r="F6559" s="3">
        <v>1</v>
      </c>
      <c r="G6559" s="3">
        <v>0</v>
      </c>
      <c r="H6559" s="4">
        <f t="shared" si="102"/>
        <v>0</v>
      </c>
    </row>
    <row r="6560" ht="50" customHeight="1" spans="1:8">
      <c r="A6560" s="3" t="s">
        <v>9</v>
      </c>
      <c r="B6560" s="3" t="s">
        <v>69</v>
      </c>
      <c r="C6560" s="3" t="s">
        <v>3228</v>
      </c>
      <c r="D6560" s="3" t="s">
        <v>10272</v>
      </c>
      <c r="E6560" s="3">
        <v>22610030202</v>
      </c>
      <c r="F6560" s="3">
        <v>1</v>
      </c>
      <c r="G6560" s="3">
        <v>0</v>
      </c>
      <c r="H6560" s="4">
        <f t="shared" si="102"/>
        <v>0</v>
      </c>
    </row>
    <row r="6561" ht="50" customHeight="1" spans="1:8">
      <c r="A6561" s="3" t="s">
        <v>9</v>
      </c>
      <c r="B6561" s="3" t="s">
        <v>69</v>
      </c>
      <c r="C6561" s="3" t="s">
        <v>445</v>
      </c>
      <c r="D6561" s="3" t="s">
        <v>10273</v>
      </c>
      <c r="E6561" s="3">
        <v>22610030303</v>
      </c>
      <c r="F6561" s="3">
        <v>1</v>
      </c>
      <c r="G6561" s="3">
        <v>0</v>
      </c>
      <c r="H6561" s="4">
        <f t="shared" si="102"/>
        <v>0</v>
      </c>
    </row>
    <row r="6562" ht="50" customHeight="1" spans="1:8">
      <c r="A6562" s="3" t="s">
        <v>9</v>
      </c>
      <c r="B6562" s="3" t="s">
        <v>69</v>
      </c>
      <c r="C6562" s="3" t="s">
        <v>445</v>
      </c>
      <c r="D6562" s="3" t="s">
        <v>10274</v>
      </c>
      <c r="E6562" s="3">
        <v>22610030304</v>
      </c>
      <c r="F6562" s="3">
        <v>1</v>
      </c>
      <c r="G6562" s="3">
        <v>0</v>
      </c>
      <c r="H6562" s="4">
        <f t="shared" si="102"/>
        <v>0</v>
      </c>
    </row>
    <row r="6563" ht="50" customHeight="1" spans="1:8">
      <c r="A6563" s="3" t="s">
        <v>9</v>
      </c>
      <c r="B6563" s="3" t="s">
        <v>69</v>
      </c>
      <c r="C6563" s="3" t="s">
        <v>2722</v>
      </c>
      <c r="D6563" s="3" t="s">
        <v>10275</v>
      </c>
      <c r="E6563" s="3">
        <v>22610030402</v>
      </c>
      <c r="F6563" s="3">
        <v>1</v>
      </c>
      <c r="G6563" s="3">
        <v>0</v>
      </c>
      <c r="H6563" s="4">
        <f t="shared" si="102"/>
        <v>0</v>
      </c>
    </row>
    <row r="6564" ht="50" customHeight="1" spans="1:8">
      <c r="A6564" s="3" t="s">
        <v>9</v>
      </c>
      <c r="B6564" s="3" t="s">
        <v>69</v>
      </c>
      <c r="C6564" s="3" t="s">
        <v>2724</v>
      </c>
      <c r="D6564" s="3" t="s">
        <v>10276</v>
      </c>
      <c r="E6564" s="3">
        <v>22610030501</v>
      </c>
      <c r="F6564" s="3">
        <v>1</v>
      </c>
      <c r="G6564" s="3">
        <v>0</v>
      </c>
      <c r="H6564" s="4">
        <f t="shared" si="102"/>
        <v>0</v>
      </c>
    </row>
    <row r="6565" ht="50" customHeight="1" spans="1:8">
      <c r="A6565" s="3" t="s">
        <v>9</v>
      </c>
      <c r="B6565" s="3" t="s">
        <v>69</v>
      </c>
      <c r="C6565" s="3" t="s">
        <v>1435</v>
      </c>
      <c r="D6565" s="3" t="s">
        <v>10277</v>
      </c>
      <c r="E6565" s="3">
        <v>22610030602</v>
      </c>
      <c r="F6565" s="3">
        <v>1</v>
      </c>
      <c r="G6565" s="3">
        <v>0</v>
      </c>
      <c r="H6565" s="4">
        <f t="shared" si="102"/>
        <v>0</v>
      </c>
    </row>
    <row r="6566" ht="50" customHeight="1" spans="1:8">
      <c r="A6566" s="3" t="s">
        <v>9</v>
      </c>
      <c r="B6566" s="3" t="s">
        <v>69</v>
      </c>
      <c r="C6566" s="3" t="s">
        <v>7913</v>
      </c>
      <c r="D6566" s="3" t="s">
        <v>10278</v>
      </c>
      <c r="E6566" s="3">
        <v>22610030904</v>
      </c>
      <c r="F6566" s="3">
        <v>1</v>
      </c>
      <c r="G6566" s="3">
        <v>0</v>
      </c>
      <c r="H6566" s="4">
        <f t="shared" si="102"/>
        <v>0</v>
      </c>
    </row>
    <row r="6567" ht="50" customHeight="1" spans="1:8">
      <c r="A6567" s="3" t="s">
        <v>9</v>
      </c>
      <c r="B6567" s="3" t="s">
        <v>69</v>
      </c>
      <c r="C6567" s="3" t="s">
        <v>7913</v>
      </c>
      <c r="D6567" s="3" t="s">
        <v>10279</v>
      </c>
      <c r="E6567" s="3">
        <v>22610030905</v>
      </c>
      <c r="F6567" s="3">
        <v>1</v>
      </c>
      <c r="G6567" s="3">
        <v>0</v>
      </c>
      <c r="H6567" s="4">
        <f t="shared" si="102"/>
        <v>0</v>
      </c>
    </row>
    <row r="6568" ht="50" customHeight="1" spans="1:8">
      <c r="A6568" s="3" t="s">
        <v>9</v>
      </c>
      <c r="B6568" s="3" t="s">
        <v>69</v>
      </c>
      <c r="C6568" s="3" t="s">
        <v>7913</v>
      </c>
      <c r="D6568" s="3" t="s">
        <v>10280</v>
      </c>
      <c r="E6568" s="3">
        <v>22610030906</v>
      </c>
      <c r="F6568" s="3">
        <v>1</v>
      </c>
      <c r="G6568" s="3">
        <v>0</v>
      </c>
      <c r="H6568" s="4">
        <f t="shared" si="102"/>
        <v>0</v>
      </c>
    </row>
    <row r="6569" ht="50" customHeight="1" spans="1:8">
      <c r="A6569" s="3" t="s">
        <v>9</v>
      </c>
      <c r="B6569" s="3" t="s">
        <v>69</v>
      </c>
      <c r="C6569" s="3" t="s">
        <v>7913</v>
      </c>
      <c r="D6569" s="3" t="s">
        <v>10281</v>
      </c>
      <c r="E6569" s="3">
        <v>22610030907</v>
      </c>
      <c r="F6569" s="3">
        <v>1</v>
      </c>
      <c r="G6569" s="3">
        <v>0</v>
      </c>
      <c r="H6569" s="4">
        <f t="shared" si="102"/>
        <v>0</v>
      </c>
    </row>
    <row r="6570" ht="50" customHeight="1" spans="1:8">
      <c r="A6570" s="3" t="s">
        <v>9</v>
      </c>
      <c r="B6570" s="3" t="s">
        <v>69</v>
      </c>
      <c r="C6570" s="3" t="s">
        <v>10282</v>
      </c>
      <c r="D6570" s="3" t="s">
        <v>10283</v>
      </c>
      <c r="E6570" s="3">
        <v>22610031001</v>
      </c>
      <c r="F6570" s="3">
        <v>1</v>
      </c>
      <c r="G6570" s="3">
        <v>0</v>
      </c>
      <c r="H6570" s="4">
        <f t="shared" si="102"/>
        <v>0</v>
      </c>
    </row>
    <row r="6571" ht="50" customHeight="1" spans="1:8">
      <c r="A6571" s="3" t="s">
        <v>9</v>
      </c>
      <c r="B6571" s="3" t="s">
        <v>69</v>
      </c>
      <c r="C6571" s="3" t="s">
        <v>10284</v>
      </c>
      <c r="D6571" s="3" t="s">
        <v>10285</v>
      </c>
      <c r="E6571" s="3">
        <v>22610031201</v>
      </c>
      <c r="F6571" s="3">
        <v>1</v>
      </c>
      <c r="G6571" s="3">
        <v>0</v>
      </c>
      <c r="H6571" s="4">
        <f t="shared" si="102"/>
        <v>0</v>
      </c>
    </row>
    <row r="6572" ht="50" customHeight="1" spans="1:8">
      <c r="A6572" s="3" t="s">
        <v>9</v>
      </c>
      <c r="B6572" s="3" t="s">
        <v>69</v>
      </c>
      <c r="C6572" s="3" t="s">
        <v>10286</v>
      </c>
      <c r="D6572" s="3" t="s">
        <v>10287</v>
      </c>
      <c r="E6572" s="3">
        <v>22610031401</v>
      </c>
      <c r="F6572" s="3">
        <v>1</v>
      </c>
      <c r="G6572" s="3">
        <v>0</v>
      </c>
      <c r="H6572" s="4">
        <f t="shared" si="102"/>
        <v>0</v>
      </c>
    </row>
    <row r="6573" ht="50" customHeight="1" spans="1:8">
      <c r="A6573" s="3" t="s">
        <v>9</v>
      </c>
      <c r="B6573" s="3" t="s">
        <v>69</v>
      </c>
      <c r="C6573" s="3" t="s">
        <v>10288</v>
      </c>
      <c r="D6573" s="3" t="s">
        <v>10289</v>
      </c>
      <c r="E6573" s="3">
        <v>22611031701</v>
      </c>
      <c r="F6573" s="3">
        <v>1</v>
      </c>
      <c r="G6573" s="3">
        <v>0</v>
      </c>
      <c r="H6573" s="4">
        <f t="shared" si="102"/>
        <v>0</v>
      </c>
    </row>
    <row r="6574" ht="50" customHeight="1" spans="1:8">
      <c r="A6574" s="3" t="s">
        <v>9</v>
      </c>
      <c r="B6574" s="3" t="s">
        <v>69</v>
      </c>
      <c r="C6574" s="3" t="s">
        <v>10290</v>
      </c>
      <c r="D6574" s="3" t="s">
        <v>10291</v>
      </c>
      <c r="E6574" s="3">
        <v>22611031801</v>
      </c>
      <c r="F6574" s="3">
        <v>1</v>
      </c>
      <c r="G6574" s="3">
        <v>0</v>
      </c>
      <c r="H6574" s="4">
        <f t="shared" si="102"/>
        <v>0</v>
      </c>
    </row>
    <row r="6575" ht="50" customHeight="1" spans="1:8">
      <c r="A6575" s="3" t="s">
        <v>9</v>
      </c>
      <c r="B6575" s="3" t="s">
        <v>69</v>
      </c>
      <c r="C6575" s="3" t="s">
        <v>10292</v>
      </c>
      <c r="D6575" s="3" t="s">
        <v>10293</v>
      </c>
      <c r="E6575" s="3">
        <v>22611031901</v>
      </c>
      <c r="F6575" s="3">
        <v>1</v>
      </c>
      <c r="G6575" s="3">
        <v>0</v>
      </c>
      <c r="H6575" s="4">
        <f t="shared" si="102"/>
        <v>0</v>
      </c>
    </row>
    <row r="6576" ht="50" customHeight="1" spans="1:8">
      <c r="A6576" s="3" t="s">
        <v>9</v>
      </c>
      <c r="B6576" s="3" t="s">
        <v>69</v>
      </c>
      <c r="C6576" s="3" t="s">
        <v>4883</v>
      </c>
      <c r="D6576" s="3" t="s">
        <v>10294</v>
      </c>
      <c r="E6576" s="3">
        <v>22611032702</v>
      </c>
      <c r="F6576" s="3">
        <v>1</v>
      </c>
      <c r="G6576" s="3">
        <v>0</v>
      </c>
      <c r="H6576" s="4">
        <f t="shared" si="102"/>
        <v>0</v>
      </c>
    </row>
    <row r="6577" ht="50" customHeight="1" spans="1:8">
      <c r="A6577" s="3" t="s">
        <v>9</v>
      </c>
      <c r="B6577" s="3" t="s">
        <v>69</v>
      </c>
      <c r="C6577" s="3" t="s">
        <v>4883</v>
      </c>
      <c r="D6577" s="3" t="s">
        <v>10295</v>
      </c>
      <c r="E6577" s="3">
        <v>22611032703</v>
      </c>
      <c r="F6577" s="3">
        <v>1</v>
      </c>
      <c r="G6577" s="3">
        <v>0</v>
      </c>
      <c r="H6577" s="4">
        <f t="shared" si="102"/>
        <v>0</v>
      </c>
    </row>
    <row r="6578" ht="50" customHeight="1" spans="1:8">
      <c r="A6578" s="3" t="s">
        <v>9</v>
      </c>
      <c r="B6578" s="3" t="s">
        <v>69</v>
      </c>
      <c r="C6578" s="3" t="s">
        <v>6243</v>
      </c>
      <c r="D6578" s="3" t="s">
        <v>10296</v>
      </c>
      <c r="E6578" s="3">
        <v>22611032802</v>
      </c>
      <c r="F6578" s="3">
        <v>1</v>
      </c>
      <c r="G6578" s="3">
        <v>0</v>
      </c>
      <c r="H6578" s="4">
        <f t="shared" si="102"/>
        <v>0</v>
      </c>
    </row>
    <row r="6579" ht="50" customHeight="1" spans="1:8">
      <c r="A6579" s="3" t="s">
        <v>9</v>
      </c>
      <c r="B6579" s="3" t="s">
        <v>69</v>
      </c>
      <c r="C6579" s="3" t="s">
        <v>10297</v>
      </c>
      <c r="D6579" s="3" t="s">
        <v>10298</v>
      </c>
      <c r="E6579" s="3">
        <v>22611033001</v>
      </c>
      <c r="F6579" s="3">
        <v>1</v>
      </c>
      <c r="G6579" s="3">
        <v>0</v>
      </c>
      <c r="H6579" s="4">
        <f t="shared" si="102"/>
        <v>0</v>
      </c>
    </row>
    <row r="6580" ht="50" customHeight="1" spans="1:8">
      <c r="A6580" s="3" t="s">
        <v>9</v>
      </c>
      <c r="B6580" s="3" t="s">
        <v>69</v>
      </c>
      <c r="C6580" s="3" t="s">
        <v>10297</v>
      </c>
      <c r="D6580" s="3" t="s">
        <v>10299</v>
      </c>
      <c r="E6580" s="3">
        <v>22611033002</v>
      </c>
      <c r="F6580" s="3">
        <v>1</v>
      </c>
      <c r="G6580" s="3">
        <v>0</v>
      </c>
      <c r="H6580" s="4">
        <f t="shared" si="102"/>
        <v>0</v>
      </c>
    </row>
    <row r="6581" ht="50" customHeight="1" spans="1:8">
      <c r="A6581" s="3" t="s">
        <v>9</v>
      </c>
      <c r="B6581" s="3" t="s">
        <v>69</v>
      </c>
      <c r="C6581" s="3" t="s">
        <v>10300</v>
      </c>
      <c r="D6581" s="3" t="s">
        <v>10301</v>
      </c>
      <c r="E6581" s="3">
        <v>22611033101</v>
      </c>
      <c r="F6581" s="3">
        <v>1</v>
      </c>
      <c r="G6581" s="3">
        <v>0</v>
      </c>
      <c r="H6581" s="4">
        <f t="shared" si="102"/>
        <v>0</v>
      </c>
    </row>
    <row r="6582" ht="50" customHeight="1" spans="1:8">
      <c r="A6582" s="3" t="s">
        <v>9</v>
      </c>
      <c r="B6582" s="3" t="s">
        <v>69</v>
      </c>
      <c r="C6582" s="3" t="s">
        <v>207</v>
      </c>
      <c r="D6582" s="3" t="s">
        <v>10302</v>
      </c>
      <c r="E6582" s="3">
        <v>22611033501</v>
      </c>
      <c r="F6582" s="3">
        <v>2</v>
      </c>
      <c r="G6582" s="3">
        <v>0</v>
      </c>
      <c r="H6582" s="4">
        <f t="shared" si="102"/>
        <v>0</v>
      </c>
    </row>
    <row r="6583" ht="50" customHeight="1" spans="1:8">
      <c r="A6583" s="3" t="s">
        <v>9</v>
      </c>
      <c r="B6583" s="3" t="s">
        <v>69</v>
      </c>
      <c r="C6583" s="3" t="s">
        <v>10303</v>
      </c>
      <c r="D6583" s="3" t="s">
        <v>10304</v>
      </c>
      <c r="E6583" s="3">
        <v>22611033901</v>
      </c>
      <c r="F6583" s="3">
        <v>1</v>
      </c>
      <c r="G6583" s="3">
        <v>0</v>
      </c>
      <c r="H6583" s="4">
        <f t="shared" si="102"/>
        <v>0</v>
      </c>
    </row>
    <row r="6584" ht="50" customHeight="1" spans="1:8">
      <c r="A6584" s="3" t="s">
        <v>9</v>
      </c>
      <c r="B6584" s="3" t="s">
        <v>69</v>
      </c>
      <c r="C6584" s="3" t="s">
        <v>10303</v>
      </c>
      <c r="D6584" s="3" t="s">
        <v>10305</v>
      </c>
      <c r="E6584" s="3">
        <v>22611033902</v>
      </c>
      <c r="F6584" s="3">
        <v>1</v>
      </c>
      <c r="G6584" s="3">
        <v>0</v>
      </c>
      <c r="H6584" s="4">
        <f t="shared" si="102"/>
        <v>0</v>
      </c>
    </row>
    <row r="6585" ht="50" customHeight="1" spans="1:8">
      <c r="A6585" s="3" t="s">
        <v>9</v>
      </c>
      <c r="B6585" s="3" t="s">
        <v>69</v>
      </c>
      <c r="C6585" s="3" t="s">
        <v>10303</v>
      </c>
      <c r="D6585" s="3" t="s">
        <v>10306</v>
      </c>
      <c r="E6585" s="3">
        <v>22611033903</v>
      </c>
      <c r="F6585" s="3">
        <v>1</v>
      </c>
      <c r="G6585" s="3">
        <v>0</v>
      </c>
      <c r="H6585" s="4">
        <f t="shared" si="102"/>
        <v>0</v>
      </c>
    </row>
    <row r="6586" ht="50" customHeight="1" spans="1:8">
      <c r="A6586" s="3" t="s">
        <v>9</v>
      </c>
      <c r="B6586" s="3" t="s">
        <v>69</v>
      </c>
      <c r="C6586" s="3" t="s">
        <v>10303</v>
      </c>
      <c r="D6586" s="3" t="s">
        <v>10307</v>
      </c>
      <c r="E6586" s="3">
        <v>22611033904</v>
      </c>
      <c r="F6586" s="3">
        <v>1</v>
      </c>
      <c r="G6586" s="3">
        <v>0</v>
      </c>
      <c r="H6586" s="4">
        <f t="shared" si="102"/>
        <v>0</v>
      </c>
    </row>
    <row r="6587" ht="50" customHeight="1" spans="1:8">
      <c r="A6587" s="3" t="s">
        <v>9</v>
      </c>
      <c r="B6587" s="3" t="s">
        <v>69</v>
      </c>
      <c r="C6587" s="3" t="s">
        <v>6247</v>
      </c>
      <c r="D6587" s="3" t="s">
        <v>10308</v>
      </c>
      <c r="E6587" s="3">
        <v>22611034001</v>
      </c>
      <c r="F6587" s="3">
        <v>1</v>
      </c>
      <c r="G6587" s="3">
        <v>0</v>
      </c>
      <c r="H6587" s="4">
        <f t="shared" si="102"/>
        <v>0</v>
      </c>
    </row>
    <row r="6588" ht="50" customHeight="1" spans="1:8">
      <c r="A6588" s="3" t="s">
        <v>9</v>
      </c>
      <c r="B6588" s="3" t="s">
        <v>69</v>
      </c>
      <c r="C6588" s="3" t="s">
        <v>6247</v>
      </c>
      <c r="D6588" s="3" t="s">
        <v>10309</v>
      </c>
      <c r="E6588" s="3">
        <v>22611034002</v>
      </c>
      <c r="F6588" s="3">
        <v>1</v>
      </c>
      <c r="G6588" s="3">
        <v>0</v>
      </c>
      <c r="H6588" s="4">
        <f t="shared" si="102"/>
        <v>0</v>
      </c>
    </row>
    <row r="6589" ht="50" customHeight="1" spans="1:8">
      <c r="A6589" s="3" t="s">
        <v>9</v>
      </c>
      <c r="B6589" s="3" t="s">
        <v>69</v>
      </c>
      <c r="C6589" s="3" t="s">
        <v>1437</v>
      </c>
      <c r="D6589" s="3" t="s">
        <v>10310</v>
      </c>
      <c r="E6589" s="3">
        <v>22611034401</v>
      </c>
      <c r="F6589" s="3">
        <v>2</v>
      </c>
      <c r="G6589" s="3">
        <v>0</v>
      </c>
      <c r="H6589" s="4">
        <f t="shared" si="102"/>
        <v>0</v>
      </c>
    </row>
    <row r="6590" ht="50" customHeight="1" spans="1:8">
      <c r="A6590" s="3" t="s">
        <v>9</v>
      </c>
      <c r="B6590" s="3" t="s">
        <v>69</v>
      </c>
      <c r="C6590" s="3" t="s">
        <v>1437</v>
      </c>
      <c r="D6590" s="3" t="s">
        <v>10311</v>
      </c>
      <c r="E6590" s="3">
        <v>22611034402</v>
      </c>
      <c r="F6590" s="3">
        <v>2</v>
      </c>
      <c r="G6590" s="3">
        <v>0</v>
      </c>
      <c r="H6590" s="4">
        <f t="shared" si="102"/>
        <v>0</v>
      </c>
    </row>
    <row r="6591" ht="50" customHeight="1" spans="1:8">
      <c r="A6591" s="3" t="s">
        <v>9</v>
      </c>
      <c r="B6591" s="3" t="s">
        <v>69</v>
      </c>
      <c r="C6591" s="3" t="s">
        <v>1437</v>
      </c>
      <c r="D6591" s="3" t="s">
        <v>10312</v>
      </c>
      <c r="E6591" s="3">
        <v>22611034403</v>
      </c>
      <c r="F6591" s="3">
        <v>2</v>
      </c>
      <c r="G6591" s="3">
        <v>0</v>
      </c>
      <c r="H6591" s="4">
        <f t="shared" si="102"/>
        <v>0</v>
      </c>
    </row>
    <row r="6592" ht="50" customHeight="1" spans="1:8">
      <c r="A6592" s="3" t="s">
        <v>9</v>
      </c>
      <c r="B6592" s="3" t="s">
        <v>69</v>
      </c>
      <c r="C6592" s="3" t="s">
        <v>10313</v>
      </c>
      <c r="D6592" s="3" t="s">
        <v>10314</v>
      </c>
      <c r="E6592" s="3">
        <v>22611034901</v>
      </c>
      <c r="F6592" s="3">
        <v>1</v>
      </c>
      <c r="G6592" s="3">
        <v>0</v>
      </c>
      <c r="H6592" s="4">
        <f t="shared" si="102"/>
        <v>0</v>
      </c>
    </row>
    <row r="6593" ht="50" customHeight="1" spans="1:8">
      <c r="A6593" s="3" t="s">
        <v>9</v>
      </c>
      <c r="B6593" s="3" t="s">
        <v>69</v>
      </c>
      <c r="C6593" s="3" t="s">
        <v>10315</v>
      </c>
      <c r="D6593" s="3" t="s">
        <v>10316</v>
      </c>
      <c r="E6593" s="3">
        <v>22611035101</v>
      </c>
      <c r="F6593" s="3">
        <v>1</v>
      </c>
      <c r="G6593" s="3">
        <v>0</v>
      </c>
      <c r="H6593" s="4">
        <f t="shared" si="102"/>
        <v>0</v>
      </c>
    </row>
    <row r="6594" ht="50" customHeight="1" spans="1:8">
      <c r="A6594" s="3" t="s">
        <v>9</v>
      </c>
      <c r="B6594" s="3" t="s">
        <v>69</v>
      </c>
      <c r="C6594" s="3" t="s">
        <v>10317</v>
      </c>
      <c r="D6594" s="3" t="s">
        <v>10318</v>
      </c>
      <c r="E6594" s="3">
        <v>22611035201</v>
      </c>
      <c r="F6594" s="3">
        <v>1</v>
      </c>
      <c r="G6594" s="3">
        <v>0</v>
      </c>
      <c r="H6594" s="4">
        <f t="shared" si="102"/>
        <v>0</v>
      </c>
    </row>
    <row r="6595" ht="50" customHeight="1" spans="1:8">
      <c r="A6595" s="3" t="s">
        <v>9</v>
      </c>
      <c r="B6595" s="3" t="s">
        <v>69</v>
      </c>
      <c r="C6595" s="3" t="s">
        <v>7930</v>
      </c>
      <c r="D6595" s="3" t="s">
        <v>10319</v>
      </c>
      <c r="E6595" s="3">
        <v>22611035802</v>
      </c>
      <c r="F6595" s="3">
        <v>3</v>
      </c>
      <c r="G6595" s="3">
        <v>0</v>
      </c>
      <c r="H6595" s="4">
        <f t="shared" si="102"/>
        <v>0</v>
      </c>
    </row>
    <row r="6596" ht="50" customHeight="1" spans="1:8">
      <c r="A6596" s="3" t="s">
        <v>9</v>
      </c>
      <c r="B6596" s="3" t="s">
        <v>69</v>
      </c>
      <c r="C6596" s="3" t="s">
        <v>10320</v>
      </c>
      <c r="D6596" s="3" t="s">
        <v>10321</v>
      </c>
      <c r="E6596" s="3">
        <v>22611035901</v>
      </c>
      <c r="F6596" s="3">
        <v>1</v>
      </c>
      <c r="G6596" s="3">
        <v>0</v>
      </c>
      <c r="H6596" s="4">
        <f t="shared" ref="H6596:H6659" si="103">G6596/F6596</f>
        <v>0</v>
      </c>
    </row>
    <row r="6597" ht="50" customHeight="1" spans="1:8">
      <c r="A6597" s="3" t="s">
        <v>9</v>
      </c>
      <c r="B6597" s="3" t="s">
        <v>69</v>
      </c>
      <c r="C6597" s="3" t="s">
        <v>7933</v>
      </c>
      <c r="D6597" s="3" t="s">
        <v>10322</v>
      </c>
      <c r="E6597" s="3">
        <v>22611036001</v>
      </c>
      <c r="F6597" s="3">
        <v>1</v>
      </c>
      <c r="G6597" s="3">
        <v>0</v>
      </c>
      <c r="H6597" s="4">
        <f t="shared" si="103"/>
        <v>0</v>
      </c>
    </row>
    <row r="6598" ht="50" customHeight="1" spans="1:8">
      <c r="A6598" s="3" t="s">
        <v>9</v>
      </c>
      <c r="B6598" s="3" t="s">
        <v>69</v>
      </c>
      <c r="C6598" s="3" t="s">
        <v>7935</v>
      </c>
      <c r="D6598" s="3" t="s">
        <v>10323</v>
      </c>
      <c r="E6598" s="3">
        <v>22611036201</v>
      </c>
      <c r="F6598" s="3">
        <v>2</v>
      </c>
      <c r="G6598" s="3">
        <v>0</v>
      </c>
      <c r="H6598" s="4">
        <f t="shared" si="103"/>
        <v>0</v>
      </c>
    </row>
    <row r="6599" ht="50" customHeight="1" spans="1:8">
      <c r="A6599" s="3" t="s">
        <v>9</v>
      </c>
      <c r="B6599" s="3" t="s">
        <v>69</v>
      </c>
      <c r="C6599" s="3" t="s">
        <v>6260</v>
      </c>
      <c r="D6599" s="3" t="s">
        <v>10324</v>
      </c>
      <c r="E6599" s="3">
        <v>22611036302</v>
      </c>
      <c r="F6599" s="3">
        <v>1</v>
      </c>
      <c r="G6599" s="3">
        <v>0</v>
      </c>
      <c r="H6599" s="4">
        <f t="shared" si="103"/>
        <v>0</v>
      </c>
    </row>
    <row r="6600" ht="50" customHeight="1" spans="1:8">
      <c r="A6600" s="3" t="s">
        <v>9</v>
      </c>
      <c r="B6600" s="3" t="s">
        <v>69</v>
      </c>
      <c r="C6600" s="3" t="s">
        <v>10325</v>
      </c>
      <c r="D6600" s="3" t="s">
        <v>10326</v>
      </c>
      <c r="E6600" s="3">
        <v>22612036401</v>
      </c>
      <c r="F6600" s="3">
        <v>1</v>
      </c>
      <c r="G6600" s="3">
        <v>0</v>
      </c>
      <c r="H6600" s="4">
        <f t="shared" si="103"/>
        <v>0</v>
      </c>
    </row>
    <row r="6601" ht="50" customHeight="1" spans="1:8">
      <c r="A6601" s="3" t="s">
        <v>9</v>
      </c>
      <c r="B6601" s="3" t="s">
        <v>69</v>
      </c>
      <c r="C6601" s="3" t="s">
        <v>7937</v>
      </c>
      <c r="D6601" s="3" t="s">
        <v>10327</v>
      </c>
      <c r="E6601" s="3">
        <v>22612036702</v>
      </c>
      <c r="F6601" s="3">
        <v>1</v>
      </c>
      <c r="G6601" s="3">
        <v>0</v>
      </c>
      <c r="H6601" s="4">
        <f t="shared" si="103"/>
        <v>0</v>
      </c>
    </row>
    <row r="6602" ht="50" customHeight="1" spans="1:8">
      <c r="A6602" s="3" t="s">
        <v>9</v>
      </c>
      <c r="B6602" s="3" t="s">
        <v>69</v>
      </c>
      <c r="C6602" s="3" t="s">
        <v>6266</v>
      </c>
      <c r="D6602" s="3" t="s">
        <v>10328</v>
      </c>
      <c r="E6602" s="3">
        <v>22612037001</v>
      </c>
      <c r="F6602" s="3">
        <v>1</v>
      </c>
      <c r="G6602" s="3">
        <v>0</v>
      </c>
      <c r="H6602" s="4">
        <f t="shared" si="103"/>
        <v>0</v>
      </c>
    </row>
    <row r="6603" ht="50" customHeight="1" spans="1:8">
      <c r="A6603" s="3" t="s">
        <v>9</v>
      </c>
      <c r="B6603" s="3" t="s">
        <v>69</v>
      </c>
      <c r="C6603" s="3" t="s">
        <v>10329</v>
      </c>
      <c r="D6603" s="3" t="s">
        <v>10330</v>
      </c>
      <c r="E6603" s="3">
        <v>22612037101</v>
      </c>
      <c r="F6603" s="3">
        <v>1</v>
      </c>
      <c r="G6603" s="3">
        <v>0</v>
      </c>
      <c r="H6603" s="4">
        <f t="shared" si="103"/>
        <v>0</v>
      </c>
    </row>
    <row r="6604" ht="50" customHeight="1" spans="1:8">
      <c r="A6604" s="3" t="s">
        <v>9</v>
      </c>
      <c r="B6604" s="3" t="s">
        <v>69</v>
      </c>
      <c r="C6604" s="3" t="s">
        <v>10331</v>
      </c>
      <c r="D6604" s="3" t="s">
        <v>10332</v>
      </c>
      <c r="E6604" s="3">
        <v>22612037301</v>
      </c>
      <c r="F6604" s="3">
        <v>1</v>
      </c>
      <c r="G6604" s="3">
        <v>0</v>
      </c>
      <c r="H6604" s="4">
        <f t="shared" si="103"/>
        <v>0</v>
      </c>
    </row>
    <row r="6605" ht="50" customHeight="1" spans="1:8">
      <c r="A6605" s="3" t="s">
        <v>9</v>
      </c>
      <c r="B6605" s="3" t="s">
        <v>69</v>
      </c>
      <c r="C6605" s="3" t="s">
        <v>7944</v>
      </c>
      <c r="D6605" s="3" t="s">
        <v>10333</v>
      </c>
      <c r="E6605" s="3">
        <v>22612037501</v>
      </c>
      <c r="F6605" s="3">
        <v>1</v>
      </c>
      <c r="G6605" s="3">
        <v>0</v>
      </c>
      <c r="H6605" s="4">
        <f t="shared" si="103"/>
        <v>0</v>
      </c>
    </row>
    <row r="6606" ht="50" customHeight="1" spans="1:8">
      <c r="A6606" s="3" t="s">
        <v>9</v>
      </c>
      <c r="B6606" s="3" t="s">
        <v>69</v>
      </c>
      <c r="C6606" s="3" t="s">
        <v>1918</v>
      </c>
      <c r="D6606" s="3" t="s">
        <v>10334</v>
      </c>
      <c r="E6606" s="3">
        <v>22612037701</v>
      </c>
      <c r="F6606" s="3">
        <v>1</v>
      </c>
      <c r="G6606" s="3">
        <v>0</v>
      </c>
      <c r="H6606" s="4">
        <f t="shared" si="103"/>
        <v>0</v>
      </c>
    </row>
    <row r="6607" ht="50" customHeight="1" spans="1:8">
      <c r="A6607" s="3" t="s">
        <v>9</v>
      </c>
      <c r="B6607" s="3" t="s">
        <v>69</v>
      </c>
      <c r="C6607" s="3" t="s">
        <v>10335</v>
      </c>
      <c r="D6607" s="3" t="s">
        <v>10336</v>
      </c>
      <c r="E6607" s="3">
        <v>22612038001</v>
      </c>
      <c r="F6607" s="3">
        <v>1</v>
      </c>
      <c r="G6607" s="3">
        <v>0</v>
      </c>
      <c r="H6607" s="4">
        <f t="shared" si="103"/>
        <v>0</v>
      </c>
    </row>
    <row r="6608" ht="50" customHeight="1" spans="1:8">
      <c r="A6608" s="3" t="s">
        <v>9</v>
      </c>
      <c r="B6608" s="3" t="s">
        <v>69</v>
      </c>
      <c r="C6608" s="3" t="s">
        <v>10337</v>
      </c>
      <c r="D6608" s="3" t="s">
        <v>10338</v>
      </c>
      <c r="E6608" s="3">
        <v>22612038201</v>
      </c>
      <c r="F6608" s="3">
        <v>1</v>
      </c>
      <c r="G6608" s="3">
        <v>0</v>
      </c>
      <c r="H6608" s="4">
        <f t="shared" si="103"/>
        <v>0</v>
      </c>
    </row>
    <row r="6609" ht="50" customHeight="1" spans="1:8">
      <c r="A6609" s="3" t="s">
        <v>9</v>
      </c>
      <c r="B6609" s="3" t="s">
        <v>69</v>
      </c>
      <c r="C6609" s="3" t="s">
        <v>10339</v>
      </c>
      <c r="D6609" s="3" t="s">
        <v>10340</v>
      </c>
      <c r="E6609" s="3">
        <v>22612038501</v>
      </c>
      <c r="F6609" s="3">
        <v>1</v>
      </c>
      <c r="G6609" s="3">
        <v>0</v>
      </c>
      <c r="H6609" s="4">
        <f t="shared" si="103"/>
        <v>0</v>
      </c>
    </row>
    <row r="6610" ht="50" customHeight="1" spans="1:8">
      <c r="A6610" s="3" t="s">
        <v>9</v>
      </c>
      <c r="B6610" s="3" t="s">
        <v>69</v>
      </c>
      <c r="C6610" s="3" t="s">
        <v>3954</v>
      </c>
      <c r="D6610" s="3" t="s">
        <v>10341</v>
      </c>
      <c r="E6610" s="3">
        <v>22612038703</v>
      </c>
      <c r="F6610" s="3">
        <v>1</v>
      </c>
      <c r="G6610" s="3">
        <v>0</v>
      </c>
      <c r="H6610" s="4">
        <f t="shared" si="103"/>
        <v>0</v>
      </c>
    </row>
    <row r="6611" ht="50" customHeight="1" spans="1:8">
      <c r="A6611" s="3" t="s">
        <v>9</v>
      </c>
      <c r="B6611" s="3" t="s">
        <v>69</v>
      </c>
      <c r="C6611" s="3" t="s">
        <v>3954</v>
      </c>
      <c r="D6611" s="3" t="s">
        <v>10342</v>
      </c>
      <c r="E6611" s="3">
        <v>22612038704</v>
      </c>
      <c r="F6611" s="3">
        <v>1</v>
      </c>
      <c r="G6611" s="3">
        <v>0</v>
      </c>
      <c r="H6611" s="4">
        <f t="shared" si="103"/>
        <v>0</v>
      </c>
    </row>
    <row r="6612" ht="50" customHeight="1" spans="1:8">
      <c r="A6612" s="3" t="s">
        <v>9</v>
      </c>
      <c r="B6612" s="3" t="s">
        <v>69</v>
      </c>
      <c r="C6612" s="3" t="s">
        <v>3954</v>
      </c>
      <c r="D6612" s="3" t="s">
        <v>10343</v>
      </c>
      <c r="E6612" s="3">
        <v>22612038705</v>
      </c>
      <c r="F6612" s="3">
        <v>1</v>
      </c>
      <c r="G6612" s="3">
        <v>0</v>
      </c>
      <c r="H6612" s="4">
        <f t="shared" si="103"/>
        <v>0</v>
      </c>
    </row>
    <row r="6613" ht="50" customHeight="1" spans="1:8">
      <c r="A6613" s="3" t="s">
        <v>9</v>
      </c>
      <c r="B6613" s="3" t="s">
        <v>69</v>
      </c>
      <c r="C6613" s="3" t="s">
        <v>320</v>
      </c>
      <c r="D6613" s="3" t="s">
        <v>10344</v>
      </c>
      <c r="E6613" s="3">
        <v>22612038802</v>
      </c>
      <c r="F6613" s="3">
        <v>1</v>
      </c>
      <c r="G6613" s="3">
        <v>0</v>
      </c>
      <c r="H6613" s="4">
        <f t="shared" si="103"/>
        <v>0</v>
      </c>
    </row>
    <row r="6614" ht="50" customHeight="1" spans="1:8">
      <c r="A6614" s="3" t="s">
        <v>9</v>
      </c>
      <c r="B6614" s="3" t="s">
        <v>69</v>
      </c>
      <c r="C6614" s="3" t="s">
        <v>10345</v>
      </c>
      <c r="D6614" s="3" t="s">
        <v>10346</v>
      </c>
      <c r="E6614" s="3">
        <v>22612039001</v>
      </c>
      <c r="F6614" s="3">
        <v>1</v>
      </c>
      <c r="G6614" s="3">
        <v>0</v>
      </c>
      <c r="H6614" s="4">
        <f t="shared" si="103"/>
        <v>0</v>
      </c>
    </row>
    <row r="6615" ht="50" customHeight="1" spans="1:8">
      <c r="A6615" s="3" t="s">
        <v>9</v>
      </c>
      <c r="B6615" s="3" t="s">
        <v>69</v>
      </c>
      <c r="C6615" s="3" t="s">
        <v>6270</v>
      </c>
      <c r="D6615" s="3" t="s">
        <v>10347</v>
      </c>
      <c r="E6615" s="3">
        <v>22612039301</v>
      </c>
      <c r="F6615" s="3">
        <v>1</v>
      </c>
      <c r="G6615" s="3">
        <v>0</v>
      </c>
      <c r="H6615" s="4">
        <f t="shared" si="103"/>
        <v>0</v>
      </c>
    </row>
    <row r="6616" ht="50" customHeight="1" spans="1:8">
      <c r="A6616" s="3" t="s">
        <v>9</v>
      </c>
      <c r="B6616" s="3" t="s">
        <v>69</v>
      </c>
      <c r="C6616" s="3" t="s">
        <v>4892</v>
      </c>
      <c r="D6616" s="3" t="s">
        <v>10348</v>
      </c>
      <c r="E6616" s="3">
        <v>22612039401</v>
      </c>
      <c r="F6616" s="3">
        <v>1</v>
      </c>
      <c r="G6616" s="3">
        <v>0</v>
      </c>
      <c r="H6616" s="4">
        <f t="shared" si="103"/>
        <v>0</v>
      </c>
    </row>
    <row r="6617" ht="50" customHeight="1" spans="1:8">
      <c r="A6617" s="3" t="s">
        <v>9</v>
      </c>
      <c r="B6617" s="3" t="s">
        <v>69</v>
      </c>
      <c r="C6617" s="3" t="s">
        <v>4892</v>
      </c>
      <c r="D6617" s="3" t="s">
        <v>10349</v>
      </c>
      <c r="E6617" s="3">
        <v>22612039402</v>
      </c>
      <c r="F6617" s="3">
        <v>3</v>
      </c>
      <c r="G6617" s="3">
        <v>0</v>
      </c>
      <c r="H6617" s="4">
        <f t="shared" si="103"/>
        <v>0</v>
      </c>
    </row>
    <row r="6618" ht="50" customHeight="1" spans="1:8">
      <c r="A6618" s="3" t="s">
        <v>9</v>
      </c>
      <c r="B6618" s="3" t="s">
        <v>69</v>
      </c>
      <c r="C6618" s="3" t="s">
        <v>2734</v>
      </c>
      <c r="D6618" s="3" t="s">
        <v>10350</v>
      </c>
      <c r="E6618" s="3">
        <v>22613039802</v>
      </c>
      <c r="F6618" s="3">
        <v>1</v>
      </c>
      <c r="G6618" s="3">
        <v>0</v>
      </c>
      <c r="H6618" s="4">
        <f t="shared" si="103"/>
        <v>0</v>
      </c>
    </row>
    <row r="6619" ht="50" customHeight="1" spans="1:8">
      <c r="A6619" s="3" t="s">
        <v>9</v>
      </c>
      <c r="B6619" s="3" t="s">
        <v>69</v>
      </c>
      <c r="C6619" s="3" t="s">
        <v>2734</v>
      </c>
      <c r="D6619" s="3" t="s">
        <v>10351</v>
      </c>
      <c r="E6619" s="3">
        <v>22613039803</v>
      </c>
      <c r="F6619" s="3">
        <v>1</v>
      </c>
      <c r="G6619" s="3">
        <v>0</v>
      </c>
      <c r="H6619" s="4">
        <f t="shared" si="103"/>
        <v>0</v>
      </c>
    </row>
    <row r="6620" ht="50" customHeight="1" spans="1:8">
      <c r="A6620" s="3" t="s">
        <v>9</v>
      </c>
      <c r="B6620" s="3" t="s">
        <v>69</v>
      </c>
      <c r="C6620" s="3" t="s">
        <v>7961</v>
      </c>
      <c r="D6620" s="3" t="s">
        <v>10352</v>
      </c>
      <c r="E6620" s="3">
        <v>22613039904</v>
      </c>
      <c r="F6620" s="3">
        <v>1</v>
      </c>
      <c r="G6620" s="3">
        <v>0</v>
      </c>
      <c r="H6620" s="4">
        <f t="shared" si="103"/>
        <v>0</v>
      </c>
    </row>
    <row r="6621" ht="50" customHeight="1" spans="1:8">
      <c r="A6621" s="3" t="s">
        <v>9</v>
      </c>
      <c r="B6621" s="3" t="s">
        <v>69</v>
      </c>
      <c r="C6621" s="3" t="s">
        <v>7965</v>
      </c>
      <c r="D6621" s="3" t="s">
        <v>10353</v>
      </c>
      <c r="E6621" s="3">
        <v>22613040001</v>
      </c>
      <c r="F6621" s="3">
        <v>2</v>
      </c>
      <c r="G6621" s="3">
        <v>0</v>
      </c>
      <c r="H6621" s="4">
        <f t="shared" si="103"/>
        <v>0</v>
      </c>
    </row>
    <row r="6622" ht="50" customHeight="1" spans="1:8">
      <c r="A6622" s="3" t="s">
        <v>9</v>
      </c>
      <c r="B6622" s="3" t="s">
        <v>69</v>
      </c>
      <c r="C6622" s="3" t="s">
        <v>7965</v>
      </c>
      <c r="D6622" s="3" t="s">
        <v>10354</v>
      </c>
      <c r="E6622" s="3">
        <v>22613040002</v>
      </c>
      <c r="F6622" s="3">
        <v>1</v>
      </c>
      <c r="G6622" s="3">
        <v>0</v>
      </c>
      <c r="H6622" s="4">
        <f t="shared" si="103"/>
        <v>0</v>
      </c>
    </row>
    <row r="6623" ht="50" customHeight="1" spans="1:8">
      <c r="A6623" s="3" t="s">
        <v>9</v>
      </c>
      <c r="B6623" s="3" t="s">
        <v>69</v>
      </c>
      <c r="C6623" s="3" t="s">
        <v>7965</v>
      </c>
      <c r="D6623" s="3" t="s">
        <v>10355</v>
      </c>
      <c r="E6623" s="3">
        <v>22613040003</v>
      </c>
      <c r="F6623" s="3">
        <v>1</v>
      </c>
      <c r="G6623" s="3">
        <v>0</v>
      </c>
      <c r="H6623" s="4">
        <f t="shared" si="103"/>
        <v>0</v>
      </c>
    </row>
    <row r="6624" ht="50" customHeight="1" spans="1:8">
      <c r="A6624" s="3" t="s">
        <v>9</v>
      </c>
      <c r="B6624" s="3" t="s">
        <v>69</v>
      </c>
      <c r="C6624" s="3" t="s">
        <v>3958</v>
      </c>
      <c r="D6624" s="3" t="s">
        <v>10356</v>
      </c>
      <c r="E6624" s="3">
        <v>22613040102</v>
      </c>
      <c r="F6624" s="3">
        <v>2</v>
      </c>
      <c r="G6624" s="3">
        <v>0</v>
      </c>
      <c r="H6624" s="4">
        <f t="shared" si="103"/>
        <v>0</v>
      </c>
    </row>
    <row r="6625" ht="50" customHeight="1" spans="1:8">
      <c r="A6625" s="3" t="s">
        <v>9</v>
      </c>
      <c r="B6625" s="3" t="s">
        <v>69</v>
      </c>
      <c r="C6625" s="3" t="s">
        <v>3958</v>
      </c>
      <c r="D6625" s="3" t="s">
        <v>10357</v>
      </c>
      <c r="E6625" s="3">
        <v>22613040103</v>
      </c>
      <c r="F6625" s="3">
        <v>2</v>
      </c>
      <c r="G6625" s="3">
        <v>0</v>
      </c>
      <c r="H6625" s="4">
        <f t="shared" si="103"/>
        <v>0</v>
      </c>
    </row>
    <row r="6626" ht="50" customHeight="1" spans="1:8">
      <c r="A6626" s="3" t="s">
        <v>9</v>
      </c>
      <c r="B6626" s="3" t="s">
        <v>69</v>
      </c>
      <c r="C6626" s="3" t="s">
        <v>3958</v>
      </c>
      <c r="D6626" s="3" t="s">
        <v>10358</v>
      </c>
      <c r="E6626" s="3">
        <v>22613040104</v>
      </c>
      <c r="F6626" s="3">
        <v>1</v>
      </c>
      <c r="G6626" s="3">
        <v>0</v>
      </c>
      <c r="H6626" s="4">
        <f t="shared" si="103"/>
        <v>0</v>
      </c>
    </row>
    <row r="6627" ht="50" customHeight="1" spans="1:8">
      <c r="A6627" s="3" t="s">
        <v>9</v>
      </c>
      <c r="B6627" s="3" t="s">
        <v>69</v>
      </c>
      <c r="C6627" s="3" t="s">
        <v>10359</v>
      </c>
      <c r="D6627" s="3" t="s">
        <v>10360</v>
      </c>
      <c r="E6627" s="3">
        <v>22613040301</v>
      </c>
      <c r="F6627" s="3">
        <v>1</v>
      </c>
      <c r="G6627" s="3">
        <v>0</v>
      </c>
      <c r="H6627" s="4">
        <f t="shared" si="103"/>
        <v>0</v>
      </c>
    </row>
    <row r="6628" ht="50" customHeight="1" spans="1:8">
      <c r="A6628" s="3" t="s">
        <v>9</v>
      </c>
      <c r="B6628" s="3" t="s">
        <v>69</v>
      </c>
      <c r="C6628" s="3" t="s">
        <v>7968</v>
      </c>
      <c r="D6628" s="3" t="s">
        <v>10361</v>
      </c>
      <c r="E6628" s="3">
        <v>22613040402</v>
      </c>
      <c r="F6628" s="3">
        <v>1</v>
      </c>
      <c r="G6628" s="3">
        <v>0</v>
      </c>
      <c r="H6628" s="4">
        <f t="shared" si="103"/>
        <v>0</v>
      </c>
    </row>
    <row r="6629" ht="50" customHeight="1" spans="1:8">
      <c r="A6629" s="3" t="s">
        <v>9</v>
      </c>
      <c r="B6629" s="3" t="s">
        <v>69</v>
      </c>
      <c r="C6629" s="3" t="s">
        <v>7968</v>
      </c>
      <c r="D6629" s="3" t="s">
        <v>10362</v>
      </c>
      <c r="E6629" s="3">
        <v>22613040403</v>
      </c>
      <c r="F6629" s="3">
        <v>1</v>
      </c>
      <c r="G6629" s="3">
        <v>0</v>
      </c>
      <c r="H6629" s="4">
        <f t="shared" si="103"/>
        <v>0</v>
      </c>
    </row>
    <row r="6630" ht="50" customHeight="1" spans="1:8">
      <c r="A6630" s="3" t="s">
        <v>9</v>
      </c>
      <c r="B6630" s="3" t="s">
        <v>69</v>
      </c>
      <c r="C6630" s="3" t="s">
        <v>3962</v>
      </c>
      <c r="D6630" s="3" t="s">
        <v>10363</v>
      </c>
      <c r="E6630" s="3">
        <v>22613040702</v>
      </c>
      <c r="F6630" s="3">
        <v>1</v>
      </c>
      <c r="G6630" s="3">
        <v>0</v>
      </c>
      <c r="H6630" s="4">
        <f t="shared" si="103"/>
        <v>0</v>
      </c>
    </row>
    <row r="6631" ht="50" customHeight="1" spans="1:8">
      <c r="A6631" s="3" t="s">
        <v>9</v>
      </c>
      <c r="B6631" s="3" t="s">
        <v>69</v>
      </c>
      <c r="C6631" s="3" t="s">
        <v>10364</v>
      </c>
      <c r="D6631" s="3" t="s">
        <v>10365</v>
      </c>
      <c r="E6631" s="3">
        <v>22613040801</v>
      </c>
      <c r="F6631" s="3">
        <v>1</v>
      </c>
      <c r="G6631" s="3">
        <v>0</v>
      </c>
      <c r="H6631" s="4">
        <f t="shared" si="103"/>
        <v>0</v>
      </c>
    </row>
    <row r="6632" ht="50" customHeight="1" spans="1:8">
      <c r="A6632" s="3" t="s">
        <v>9</v>
      </c>
      <c r="B6632" s="3" t="s">
        <v>69</v>
      </c>
      <c r="C6632" s="3" t="s">
        <v>10364</v>
      </c>
      <c r="D6632" s="3" t="s">
        <v>10366</v>
      </c>
      <c r="E6632" s="3">
        <v>22613040802</v>
      </c>
      <c r="F6632" s="3">
        <v>1</v>
      </c>
      <c r="G6632" s="3">
        <v>0</v>
      </c>
      <c r="H6632" s="4">
        <f t="shared" si="103"/>
        <v>0</v>
      </c>
    </row>
    <row r="6633" ht="50" customHeight="1" spans="1:8">
      <c r="A6633" s="3" t="s">
        <v>9</v>
      </c>
      <c r="B6633" s="3" t="s">
        <v>69</v>
      </c>
      <c r="C6633" s="3" t="s">
        <v>4900</v>
      </c>
      <c r="D6633" s="3" t="s">
        <v>10367</v>
      </c>
      <c r="E6633" s="3">
        <v>22613041101</v>
      </c>
      <c r="F6633" s="3">
        <v>2</v>
      </c>
      <c r="G6633" s="3">
        <v>0</v>
      </c>
      <c r="H6633" s="4">
        <f t="shared" si="103"/>
        <v>0</v>
      </c>
    </row>
    <row r="6634" ht="50" customHeight="1" spans="1:8">
      <c r="A6634" s="3" t="s">
        <v>9</v>
      </c>
      <c r="B6634" s="3" t="s">
        <v>69</v>
      </c>
      <c r="C6634" s="3" t="s">
        <v>10368</v>
      </c>
      <c r="D6634" s="3" t="s">
        <v>10369</v>
      </c>
      <c r="E6634" s="3">
        <v>22613041301</v>
      </c>
      <c r="F6634" s="3">
        <v>1</v>
      </c>
      <c r="G6634" s="3">
        <v>0</v>
      </c>
      <c r="H6634" s="4">
        <f t="shared" si="103"/>
        <v>0</v>
      </c>
    </row>
    <row r="6635" ht="50" customHeight="1" spans="1:8">
      <c r="A6635" s="3" t="s">
        <v>9</v>
      </c>
      <c r="B6635" s="3" t="s">
        <v>69</v>
      </c>
      <c r="C6635" s="3" t="s">
        <v>7972</v>
      </c>
      <c r="D6635" s="3" t="s">
        <v>10370</v>
      </c>
      <c r="E6635" s="3">
        <v>22613041502</v>
      </c>
      <c r="F6635" s="3">
        <v>1</v>
      </c>
      <c r="G6635" s="3">
        <v>0</v>
      </c>
      <c r="H6635" s="4">
        <f t="shared" si="103"/>
        <v>0</v>
      </c>
    </row>
    <row r="6636" ht="50" customHeight="1" spans="1:8">
      <c r="A6636" s="3" t="s">
        <v>9</v>
      </c>
      <c r="B6636" s="3" t="s">
        <v>69</v>
      </c>
      <c r="C6636" s="3" t="s">
        <v>10371</v>
      </c>
      <c r="D6636" s="3" t="s">
        <v>10372</v>
      </c>
      <c r="E6636" s="3">
        <v>22613041801</v>
      </c>
      <c r="F6636" s="3">
        <v>1</v>
      </c>
      <c r="G6636" s="3">
        <v>0</v>
      </c>
      <c r="H6636" s="4">
        <f t="shared" si="103"/>
        <v>0</v>
      </c>
    </row>
    <row r="6637" ht="50" customHeight="1" spans="1:8">
      <c r="A6637" s="3" t="s">
        <v>9</v>
      </c>
      <c r="B6637" s="3" t="s">
        <v>69</v>
      </c>
      <c r="C6637" s="3" t="s">
        <v>10373</v>
      </c>
      <c r="D6637" s="3" t="s">
        <v>10374</v>
      </c>
      <c r="E6637" s="3">
        <v>22613042001</v>
      </c>
      <c r="F6637" s="3">
        <v>1</v>
      </c>
      <c r="G6637" s="3">
        <v>0</v>
      </c>
      <c r="H6637" s="4">
        <f t="shared" si="103"/>
        <v>0</v>
      </c>
    </row>
    <row r="6638" ht="50" customHeight="1" spans="1:8">
      <c r="A6638" s="3" t="s">
        <v>9</v>
      </c>
      <c r="B6638" s="3" t="s">
        <v>69</v>
      </c>
      <c r="C6638" s="3" t="s">
        <v>1254</v>
      </c>
      <c r="D6638" s="3" t="s">
        <v>10375</v>
      </c>
      <c r="E6638" s="3">
        <v>22613042503</v>
      </c>
      <c r="F6638" s="3">
        <v>1</v>
      </c>
      <c r="G6638" s="3">
        <v>0</v>
      </c>
      <c r="H6638" s="4">
        <f t="shared" si="103"/>
        <v>0</v>
      </c>
    </row>
    <row r="6639" ht="50" customHeight="1" spans="1:8">
      <c r="A6639" s="3" t="s">
        <v>9</v>
      </c>
      <c r="B6639" s="3" t="s">
        <v>69</v>
      </c>
      <c r="C6639" s="3" t="s">
        <v>3967</v>
      </c>
      <c r="D6639" s="3" t="s">
        <v>10376</v>
      </c>
      <c r="E6639" s="3">
        <v>22613042904</v>
      </c>
      <c r="F6639" s="3">
        <v>1</v>
      </c>
      <c r="G6639" s="3">
        <v>0</v>
      </c>
      <c r="H6639" s="4">
        <f t="shared" si="103"/>
        <v>0</v>
      </c>
    </row>
    <row r="6640" ht="50" customHeight="1" spans="1:8">
      <c r="A6640" s="3" t="s">
        <v>9</v>
      </c>
      <c r="B6640" s="3" t="s">
        <v>69</v>
      </c>
      <c r="C6640" s="3" t="s">
        <v>625</v>
      </c>
      <c r="D6640" s="3" t="s">
        <v>10377</v>
      </c>
      <c r="E6640" s="3">
        <v>22613043003</v>
      </c>
      <c r="F6640" s="3">
        <v>1</v>
      </c>
      <c r="G6640" s="3">
        <v>0</v>
      </c>
      <c r="H6640" s="4">
        <f t="shared" si="103"/>
        <v>0</v>
      </c>
    </row>
    <row r="6641" ht="50" customHeight="1" spans="1:8">
      <c r="A6641" s="3" t="s">
        <v>9</v>
      </c>
      <c r="B6641" s="3" t="s">
        <v>69</v>
      </c>
      <c r="C6641" s="3" t="s">
        <v>10378</v>
      </c>
      <c r="D6641" s="3" t="s">
        <v>10379</v>
      </c>
      <c r="E6641" s="3">
        <v>22613043401</v>
      </c>
      <c r="F6641" s="3">
        <v>1</v>
      </c>
      <c r="G6641" s="3">
        <v>0</v>
      </c>
      <c r="H6641" s="4">
        <f t="shared" si="103"/>
        <v>0</v>
      </c>
    </row>
    <row r="6642" ht="50" customHeight="1" spans="1:8">
      <c r="A6642" s="3" t="s">
        <v>9</v>
      </c>
      <c r="B6642" s="3" t="s">
        <v>69</v>
      </c>
      <c r="C6642" s="3" t="s">
        <v>10380</v>
      </c>
      <c r="D6642" s="3" t="s">
        <v>10381</v>
      </c>
      <c r="E6642" s="3">
        <v>22613043501</v>
      </c>
      <c r="F6642" s="3">
        <v>1</v>
      </c>
      <c r="G6642" s="3">
        <v>0</v>
      </c>
      <c r="H6642" s="4">
        <f t="shared" si="103"/>
        <v>0</v>
      </c>
    </row>
    <row r="6643" ht="50" customHeight="1" spans="1:8">
      <c r="A6643" s="3" t="s">
        <v>9</v>
      </c>
      <c r="B6643" s="3" t="s">
        <v>69</v>
      </c>
      <c r="C6643" s="3" t="s">
        <v>1257</v>
      </c>
      <c r="D6643" s="3" t="s">
        <v>10382</v>
      </c>
      <c r="E6643" s="3">
        <v>22613043804</v>
      </c>
      <c r="F6643" s="3">
        <v>1</v>
      </c>
      <c r="G6643" s="3">
        <v>0</v>
      </c>
      <c r="H6643" s="4">
        <f t="shared" si="103"/>
        <v>0</v>
      </c>
    </row>
    <row r="6644" ht="50" customHeight="1" spans="1:8">
      <c r="A6644" s="3" t="s">
        <v>9</v>
      </c>
      <c r="B6644" s="3" t="s">
        <v>69</v>
      </c>
      <c r="C6644" s="3" t="s">
        <v>10383</v>
      </c>
      <c r="D6644" s="3" t="s">
        <v>10384</v>
      </c>
      <c r="E6644" s="3">
        <v>22613044001</v>
      </c>
      <c r="F6644" s="3">
        <v>1</v>
      </c>
      <c r="G6644" s="3">
        <v>0</v>
      </c>
      <c r="H6644" s="4">
        <f t="shared" si="103"/>
        <v>0</v>
      </c>
    </row>
    <row r="6645" ht="50" customHeight="1" spans="1:8">
      <c r="A6645" s="3" t="s">
        <v>9</v>
      </c>
      <c r="B6645" s="3" t="s">
        <v>69</v>
      </c>
      <c r="C6645" s="3" t="s">
        <v>3971</v>
      </c>
      <c r="D6645" s="3" t="s">
        <v>10385</v>
      </c>
      <c r="E6645" s="3">
        <v>22613044301</v>
      </c>
      <c r="F6645" s="3">
        <v>1</v>
      </c>
      <c r="G6645" s="3">
        <v>0</v>
      </c>
      <c r="H6645" s="4">
        <f t="shared" si="103"/>
        <v>0</v>
      </c>
    </row>
    <row r="6646" ht="50" customHeight="1" spans="1:8">
      <c r="A6646" s="3" t="s">
        <v>9</v>
      </c>
      <c r="B6646" s="3" t="s">
        <v>69</v>
      </c>
      <c r="C6646" s="3" t="s">
        <v>10386</v>
      </c>
      <c r="D6646" s="3" t="s">
        <v>10387</v>
      </c>
      <c r="E6646" s="3">
        <v>22613044401</v>
      </c>
      <c r="F6646" s="3">
        <v>1</v>
      </c>
      <c r="G6646" s="3">
        <v>0</v>
      </c>
      <c r="H6646" s="4">
        <f t="shared" si="103"/>
        <v>0</v>
      </c>
    </row>
    <row r="6647" ht="50" customHeight="1" spans="1:8">
      <c r="A6647" s="3" t="s">
        <v>9</v>
      </c>
      <c r="B6647" s="3" t="s">
        <v>69</v>
      </c>
      <c r="C6647" s="3" t="s">
        <v>10388</v>
      </c>
      <c r="D6647" s="3" t="s">
        <v>10389</v>
      </c>
      <c r="E6647" s="3">
        <v>22613044801</v>
      </c>
      <c r="F6647" s="3">
        <v>1</v>
      </c>
      <c r="G6647" s="3">
        <v>0</v>
      </c>
      <c r="H6647" s="4">
        <f t="shared" si="103"/>
        <v>0</v>
      </c>
    </row>
    <row r="6648" ht="50" customHeight="1" spans="1:8">
      <c r="A6648" s="3" t="s">
        <v>9</v>
      </c>
      <c r="B6648" s="3" t="s">
        <v>69</v>
      </c>
      <c r="C6648" s="3" t="s">
        <v>10390</v>
      </c>
      <c r="D6648" s="3" t="s">
        <v>10391</v>
      </c>
      <c r="E6648" s="3">
        <v>22613045301</v>
      </c>
      <c r="F6648" s="3">
        <v>2</v>
      </c>
      <c r="G6648" s="3">
        <v>0</v>
      </c>
      <c r="H6648" s="4">
        <f t="shared" si="103"/>
        <v>0</v>
      </c>
    </row>
    <row r="6649" ht="50" customHeight="1" spans="1:8">
      <c r="A6649" s="3" t="s">
        <v>9</v>
      </c>
      <c r="B6649" s="3" t="s">
        <v>69</v>
      </c>
      <c r="C6649" s="3" t="s">
        <v>10390</v>
      </c>
      <c r="D6649" s="3" t="s">
        <v>10392</v>
      </c>
      <c r="E6649" s="3">
        <v>22613045302</v>
      </c>
      <c r="F6649" s="3">
        <v>1</v>
      </c>
      <c r="G6649" s="3">
        <v>0</v>
      </c>
      <c r="H6649" s="4">
        <f t="shared" si="103"/>
        <v>0</v>
      </c>
    </row>
    <row r="6650" ht="50" customHeight="1" spans="1:8">
      <c r="A6650" s="3" t="s">
        <v>9</v>
      </c>
      <c r="B6650" s="3" t="s">
        <v>69</v>
      </c>
      <c r="C6650" s="3" t="s">
        <v>10390</v>
      </c>
      <c r="D6650" s="3" t="s">
        <v>10393</v>
      </c>
      <c r="E6650" s="3">
        <v>22613045303</v>
      </c>
      <c r="F6650" s="3">
        <v>1</v>
      </c>
      <c r="G6650" s="3">
        <v>0</v>
      </c>
      <c r="H6650" s="4">
        <f t="shared" si="103"/>
        <v>0</v>
      </c>
    </row>
    <row r="6651" ht="50" customHeight="1" spans="1:8">
      <c r="A6651" s="3" t="s">
        <v>9</v>
      </c>
      <c r="B6651" s="3" t="s">
        <v>69</v>
      </c>
      <c r="C6651" s="3" t="s">
        <v>6288</v>
      </c>
      <c r="D6651" s="3" t="s">
        <v>10394</v>
      </c>
      <c r="E6651" s="3">
        <v>22613045501</v>
      </c>
      <c r="F6651" s="3">
        <v>1</v>
      </c>
      <c r="G6651" s="3">
        <v>0</v>
      </c>
      <c r="H6651" s="4">
        <f t="shared" si="103"/>
        <v>0</v>
      </c>
    </row>
    <row r="6652" ht="50" customHeight="1" spans="1:8">
      <c r="A6652" s="3" t="s">
        <v>9</v>
      </c>
      <c r="B6652" s="3" t="s">
        <v>69</v>
      </c>
      <c r="C6652" s="3" t="s">
        <v>4911</v>
      </c>
      <c r="D6652" s="3" t="s">
        <v>10395</v>
      </c>
      <c r="E6652" s="3">
        <v>22613045601</v>
      </c>
      <c r="F6652" s="3">
        <v>1</v>
      </c>
      <c r="G6652" s="3">
        <v>0</v>
      </c>
      <c r="H6652" s="4">
        <f t="shared" si="103"/>
        <v>0</v>
      </c>
    </row>
    <row r="6653" ht="50" customHeight="1" spans="1:8">
      <c r="A6653" s="3" t="s">
        <v>9</v>
      </c>
      <c r="B6653" s="3" t="s">
        <v>69</v>
      </c>
      <c r="C6653" s="3" t="s">
        <v>4911</v>
      </c>
      <c r="D6653" s="3" t="s">
        <v>10396</v>
      </c>
      <c r="E6653" s="3">
        <v>22613045602</v>
      </c>
      <c r="F6653" s="3">
        <v>1</v>
      </c>
      <c r="G6653" s="3">
        <v>0</v>
      </c>
      <c r="H6653" s="4">
        <f t="shared" si="103"/>
        <v>0</v>
      </c>
    </row>
    <row r="6654" ht="50" customHeight="1" spans="1:8">
      <c r="A6654" s="3" t="s">
        <v>9</v>
      </c>
      <c r="B6654" s="3" t="s">
        <v>69</v>
      </c>
      <c r="C6654" s="3" t="s">
        <v>4911</v>
      </c>
      <c r="D6654" s="3" t="s">
        <v>10397</v>
      </c>
      <c r="E6654" s="3">
        <v>22613045603</v>
      </c>
      <c r="F6654" s="3">
        <v>1</v>
      </c>
      <c r="G6654" s="3">
        <v>0</v>
      </c>
      <c r="H6654" s="4">
        <f t="shared" si="103"/>
        <v>0</v>
      </c>
    </row>
    <row r="6655" ht="50" customHeight="1" spans="1:8">
      <c r="A6655" s="3" t="s">
        <v>9</v>
      </c>
      <c r="B6655" s="3" t="s">
        <v>69</v>
      </c>
      <c r="C6655" s="3" t="s">
        <v>2317</v>
      </c>
      <c r="D6655" s="3" t="s">
        <v>10398</v>
      </c>
      <c r="E6655" s="3">
        <v>22613045702</v>
      </c>
      <c r="F6655" s="3">
        <v>2</v>
      </c>
      <c r="G6655" s="3">
        <v>0</v>
      </c>
      <c r="H6655" s="4">
        <f t="shared" si="103"/>
        <v>0</v>
      </c>
    </row>
    <row r="6656" ht="50" customHeight="1" spans="1:8">
      <c r="A6656" s="3" t="s">
        <v>9</v>
      </c>
      <c r="B6656" s="3" t="s">
        <v>69</v>
      </c>
      <c r="C6656" s="3" t="s">
        <v>2317</v>
      </c>
      <c r="D6656" s="3" t="s">
        <v>10399</v>
      </c>
      <c r="E6656" s="3">
        <v>22613045703</v>
      </c>
      <c r="F6656" s="3">
        <v>2</v>
      </c>
      <c r="G6656" s="3">
        <v>0</v>
      </c>
      <c r="H6656" s="4">
        <f t="shared" si="103"/>
        <v>0</v>
      </c>
    </row>
    <row r="6657" ht="50" customHeight="1" spans="1:8">
      <c r="A6657" s="3" t="s">
        <v>9</v>
      </c>
      <c r="B6657" s="3" t="s">
        <v>69</v>
      </c>
      <c r="C6657" s="3" t="s">
        <v>3247</v>
      </c>
      <c r="D6657" s="3" t="s">
        <v>10400</v>
      </c>
      <c r="E6657" s="3">
        <v>22613046501</v>
      </c>
      <c r="F6657" s="3">
        <v>1</v>
      </c>
      <c r="G6657" s="3">
        <v>0</v>
      </c>
      <c r="H6657" s="4">
        <f t="shared" si="103"/>
        <v>0</v>
      </c>
    </row>
    <row r="6658" ht="50" customHeight="1" spans="1:8">
      <c r="A6658" s="3" t="s">
        <v>9</v>
      </c>
      <c r="B6658" s="3" t="s">
        <v>69</v>
      </c>
      <c r="C6658" s="3" t="s">
        <v>3247</v>
      </c>
      <c r="D6658" s="3" t="s">
        <v>10401</v>
      </c>
      <c r="E6658" s="3">
        <v>22613046502</v>
      </c>
      <c r="F6658" s="3">
        <v>1</v>
      </c>
      <c r="G6658" s="3">
        <v>0</v>
      </c>
      <c r="H6658" s="4">
        <f t="shared" si="103"/>
        <v>0</v>
      </c>
    </row>
    <row r="6659" ht="50" customHeight="1" spans="1:8">
      <c r="A6659" s="3" t="s">
        <v>9</v>
      </c>
      <c r="B6659" s="3" t="s">
        <v>69</v>
      </c>
      <c r="C6659" s="3" t="s">
        <v>10402</v>
      </c>
      <c r="D6659" s="3" t="s">
        <v>10403</v>
      </c>
      <c r="E6659" s="3">
        <v>22613046601</v>
      </c>
      <c r="F6659" s="3">
        <v>1</v>
      </c>
      <c r="G6659" s="3">
        <v>0</v>
      </c>
      <c r="H6659" s="4">
        <f t="shared" si="103"/>
        <v>0</v>
      </c>
    </row>
    <row r="6660" ht="50" customHeight="1" spans="1:8">
      <c r="A6660" s="3" t="s">
        <v>9</v>
      </c>
      <c r="B6660" s="3" t="s">
        <v>69</v>
      </c>
      <c r="C6660" s="3" t="s">
        <v>10404</v>
      </c>
      <c r="D6660" s="3" t="s">
        <v>10405</v>
      </c>
      <c r="E6660" s="3">
        <v>22613047001</v>
      </c>
      <c r="F6660" s="3">
        <v>1</v>
      </c>
      <c r="G6660" s="3">
        <v>0</v>
      </c>
      <c r="H6660" s="4">
        <f t="shared" ref="H6660:H6723" si="104">G6660/F6660</f>
        <v>0</v>
      </c>
    </row>
    <row r="6661" ht="50" customHeight="1" spans="1:8">
      <c r="A6661" s="3" t="s">
        <v>9</v>
      </c>
      <c r="B6661" s="3" t="s">
        <v>69</v>
      </c>
      <c r="C6661" s="3" t="s">
        <v>3975</v>
      </c>
      <c r="D6661" s="3" t="s">
        <v>10406</v>
      </c>
      <c r="E6661" s="3">
        <v>22614047501</v>
      </c>
      <c r="F6661" s="3">
        <v>1</v>
      </c>
      <c r="G6661" s="3">
        <v>0</v>
      </c>
      <c r="H6661" s="4">
        <f t="shared" si="104"/>
        <v>0</v>
      </c>
    </row>
    <row r="6662" ht="50" customHeight="1" spans="1:8">
      <c r="A6662" s="3" t="s">
        <v>9</v>
      </c>
      <c r="B6662" s="3" t="s">
        <v>69</v>
      </c>
      <c r="C6662" s="3" t="s">
        <v>10407</v>
      </c>
      <c r="D6662" s="3" t="s">
        <v>10408</v>
      </c>
      <c r="E6662" s="3">
        <v>22614047601</v>
      </c>
      <c r="F6662" s="3">
        <v>1</v>
      </c>
      <c r="G6662" s="3">
        <v>0</v>
      </c>
      <c r="H6662" s="4">
        <f t="shared" si="104"/>
        <v>0</v>
      </c>
    </row>
    <row r="6663" ht="50" customHeight="1" spans="1:8">
      <c r="A6663" s="3" t="s">
        <v>9</v>
      </c>
      <c r="B6663" s="3" t="s">
        <v>69</v>
      </c>
      <c r="C6663" s="3" t="s">
        <v>8002</v>
      </c>
      <c r="D6663" s="3" t="s">
        <v>10409</v>
      </c>
      <c r="E6663" s="3">
        <v>22614047701</v>
      </c>
      <c r="F6663" s="3">
        <v>1</v>
      </c>
      <c r="G6663" s="3">
        <v>0</v>
      </c>
      <c r="H6663" s="4">
        <f t="shared" si="104"/>
        <v>0</v>
      </c>
    </row>
    <row r="6664" ht="50" customHeight="1" spans="1:8">
      <c r="A6664" s="3" t="s">
        <v>9</v>
      </c>
      <c r="B6664" s="3" t="s">
        <v>69</v>
      </c>
      <c r="C6664" s="3" t="s">
        <v>8002</v>
      </c>
      <c r="D6664" s="3" t="s">
        <v>10410</v>
      </c>
      <c r="E6664" s="3">
        <v>22614047703</v>
      </c>
      <c r="F6664" s="3">
        <v>1</v>
      </c>
      <c r="G6664" s="3">
        <v>0</v>
      </c>
      <c r="H6664" s="4">
        <f t="shared" si="104"/>
        <v>0</v>
      </c>
    </row>
    <row r="6665" ht="50" customHeight="1" spans="1:8">
      <c r="A6665" s="3" t="s">
        <v>9</v>
      </c>
      <c r="B6665" s="3" t="s">
        <v>69</v>
      </c>
      <c r="C6665" s="3" t="s">
        <v>1924</v>
      </c>
      <c r="D6665" s="3" t="s">
        <v>10411</v>
      </c>
      <c r="E6665" s="3">
        <v>22614047901</v>
      </c>
      <c r="F6665" s="3">
        <v>1</v>
      </c>
      <c r="G6665" s="3">
        <v>0</v>
      </c>
      <c r="H6665" s="4">
        <f t="shared" si="104"/>
        <v>0</v>
      </c>
    </row>
    <row r="6666" ht="50" customHeight="1" spans="1:8">
      <c r="A6666" s="3" t="s">
        <v>9</v>
      </c>
      <c r="B6666" s="3" t="s">
        <v>69</v>
      </c>
      <c r="C6666" s="3" t="s">
        <v>10412</v>
      </c>
      <c r="D6666" s="3" t="s">
        <v>10413</v>
      </c>
      <c r="E6666" s="3">
        <v>22614048001</v>
      </c>
      <c r="F6666" s="3">
        <v>1</v>
      </c>
      <c r="G6666" s="3">
        <v>0</v>
      </c>
      <c r="H6666" s="4">
        <f t="shared" si="104"/>
        <v>0</v>
      </c>
    </row>
    <row r="6667" ht="50" customHeight="1" spans="1:8">
      <c r="A6667" s="3" t="s">
        <v>9</v>
      </c>
      <c r="B6667" s="3" t="s">
        <v>69</v>
      </c>
      <c r="C6667" s="3" t="s">
        <v>2321</v>
      </c>
      <c r="D6667" s="3" t="s">
        <v>10414</v>
      </c>
      <c r="E6667" s="3">
        <v>22614048101</v>
      </c>
      <c r="F6667" s="3">
        <v>1</v>
      </c>
      <c r="G6667" s="3">
        <v>0</v>
      </c>
      <c r="H6667" s="4">
        <f t="shared" si="104"/>
        <v>0</v>
      </c>
    </row>
    <row r="6668" ht="50" customHeight="1" spans="1:8">
      <c r="A6668" s="3" t="s">
        <v>9</v>
      </c>
      <c r="B6668" s="3" t="s">
        <v>69</v>
      </c>
      <c r="C6668" s="3" t="s">
        <v>10415</v>
      </c>
      <c r="D6668" s="3" t="s">
        <v>10416</v>
      </c>
      <c r="E6668" s="3">
        <v>22614048201</v>
      </c>
      <c r="F6668" s="3">
        <v>1</v>
      </c>
      <c r="G6668" s="3">
        <v>0</v>
      </c>
      <c r="H6668" s="4">
        <f t="shared" si="104"/>
        <v>0</v>
      </c>
    </row>
    <row r="6669" ht="50" customHeight="1" spans="1:8">
      <c r="A6669" s="3" t="s">
        <v>9</v>
      </c>
      <c r="B6669" s="3" t="s">
        <v>69</v>
      </c>
      <c r="C6669" s="3" t="s">
        <v>8006</v>
      </c>
      <c r="D6669" s="3" t="s">
        <v>10417</v>
      </c>
      <c r="E6669" s="3">
        <v>22615048701</v>
      </c>
      <c r="F6669" s="3">
        <v>1</v>
      </c>
      <c r="G6669" s="3">
        <v>0</v>
      </c>
      <c r="H6669" s="4">
        <f t="shared" si="104"/>
        <v>0</v>
      </c>
    </row>
    <row r="6670" ht="50" customHeight="1" spans="1:8">
      <c r="A6670" s="3" t="s">
        <v>9</v>
      </c>
      <c r="B6670" s="3" t="s">
        <v>69</v>
      </c>
      <c r="C6670" s="3" t="s">
        <v>8006</v>
      </c>
      <c r="D6670" s="3" t="s">
        <v>10418</v>
      </c>
      <c r="E6670" s="3">
        <v>22615048702</v>
      </c>
      <c r="F6670" s="3">
        <v>1</v>
      </c>
      <c r="G6670" s="3">
        <v>0</v>
      </c>
      <c r="H6670" s="4">
        <f t="shared" si="104"/>
        <v>0</v>
      </c>
    </row>
    <row r="6671" ht="50" customHeight="1" spans="1:8">
      <c r="A6671" s="3" t="s">
        <v>9</v>
      </c>
      <c r="B6671" s="3" t="s">
        <v>69</v>
      </c>
      <c r="C6671" s="3" t="s">
        <v>8006</v>
      </c>
      <c r="D6671" s="3" t="s">
        <v>10419</v>
      </c>
      <c r="E6671" s="3">
        <v>22615048703</v>
      </c>
      <c r="F6671" s="3">
        <v>1</v>
      </c>
      <c r="G6671" s="3">
        <v>0</v>
      </c>
      <c r="H6671" s="4">
        <f t="shared" si="104"/>
        <v>0</v>
      </c>
    </row>
    <row r="6672" ht="50" customHeight="1" spans="1:8">
      <c r="A6672" s="3" t="s">
        <v>9</v>
      </c>
      <c r="B6672" s="3" t="s">
        <v>69</v>
      </c>
      <c r="C6672" s="3" t="s">
        <v>8008</v>
      </c>
      <c r="D6672" s="3" t="s">
        <v>10420</v>
      </c>
      <c r="E6672" s="3">
        <v>22615048801</v>
      </c>
      <c r="F6672" s="3">
        <v>2</v>
      </c>
      <c r="G6672" s="3">
        <v>0</v>
      </c>
      <c r="H6672" s="4">
        <f t="shared" si="104"/>
        <v>0</v>
      </c>
    </row>
    <row r="6673" ht="50" customHeight="1" spans="1:8">
      <c r="A6673" s="3" t="s">
        <v>9</v>
      </c>
      <c r="B6673" s="3" t="s">
        <v>69</v>
      </c>
      <c r="C6673" s="3" t="s">
        <v>8008</v>
      </c>
      <c r="D6673" s="3" t="s">
        <v>10421</v>
      </c>
      <c r="E6673" s="3">
        <v>22615048802</v>
      </c>
      <c r="F6673" s="3">
        <v>1</v>
      </c>
      <c r="G6673" s="3">
        <v>0</v>
      </c>
      <c r="H6673" s="4">
        <f t="shared" si="104"/>
        <v>0</v>
      </c>
    </row>
    <row r="6674" ht="50" customHeight="1" spans="1:8">
      <c r="A6674" s="3" t="s">
        <v>9</v>
      </c>
      <c r="B6674" s="3" t="s">
        <v>69</v>
      </c>
      <c r="C6674" s="3" t="s">
        <v>8008</v>
      </c>
      <c r="D6674" s="3" t="s">
        <v>10422</v>
      </c>
      <c r="E6674" s="3">
        <v>22615048803</v>
      </c>
      <c r="F6674" s="3">
        <v>1</v>
      </c>
      <c r="G6674" s="3">
        <v>0</v>
      </c>
      <c r="H6674" s="4">
        <f t="shared" si="104"/>
        <v>0</v>
      </c>
    </row>
    <row r="6675" ht="50" customHeight="1" spans="1:8">
      <c r="A6675" s="3" t="s">
        <v>9</v>
      </c>
      <c r="B6675" s="3" t="s">
        <v>69</v>
      </c>
      <c r="C6675" s="3" t="s">
        <v>8008</v>
      </c>
      <c r="D6675" s="3" t="s">
        <v>10423</v>
      </c>
      <c r="E6675" s="3">
        <v>22615048804</v>
      </c>
      <c r="F6675" s="3">
        <v>1</v>
      </c>
      <c r="G6675" s="3">
        <v>0</v>
      </c>
      <c r="H6675" s="4">
        <f t="shared" si="104"/>
        <v>0</v>
      </c>
    </row>
    <row r="6676" ht="50" customHeight="1" spans="1:8">
      <c r="A6676" s="3" t="s">
        <v>9</v>
      </c>
      <c r="B6676" s="3" t="s">
        <v>69</v>
      </c>
      <c r="C6676" s="3" t="s">
        <v>8008</v>
      </c>
      <c r="D6676" s="3" t="s">
        <v>10424</v>
      </c>
      <c r="E6676" s="3">
        <v>22615048806</v>
      </c>
      <c r="F6676" s="3">
        <v>1</v>
      </c>
      <c r="G6676" s="3">
        <v>0</v>
      </c>
      <c r="H6676" s="4">
        <f t="shared" si="104"/>
        <v>0</v>
      </c>
    </row>
    <row r="6677" ht="50" customHeight="1" spans="1:8">
      <c r="A6677" s="3" t="s">
        <v>9</v>
      </c>
      <c r="B6677" s="3" t="s">
        <v>69</v>
      </c>
      <c r="C6677" s="3" t="s">
        <v>10425</v>
      </c>
      <c r="D6677" s="3" t="s">
        <v>10426</v>
      </c>
      <c r="E6677" s="3">
        <v>22615048901</v>
      </c>
      <c r="F6677" s="3">
        <v>1</v>
      </c>
      <c r="G6677" s="3">
        <v>0</v>
      </c>
      <c r="H6677" s="4">
        <f t="shared" si="104"/>
        <v>0</v>
      </c>
    </row>
    <row r="6678" ht="50" customHeight="1" spans="1:8">
      <c r="A6678" s="3" t="s">
        <v>9</v>
      </c>
      <c r="B6678" s="3" t="s">
        <v>69</v>
      </c>
      <c r="C6678" s="3" t="s">
        <v>10427</v>
      </c>
      <c r="D6678" s="3" t="s">
        <v>10428</v>
      </c>
      <c r="E6678" s="3">
        <v>22615049201</v>
      </c>
      <c r="F6678" s="3">
        <v>1</v>
      </c>
      <c r="G6678" s="3">
        <v>0</v>
      </c>
      <c r="H6678" s="4">
        <f t="shared" si="104"/>
        <v>0</v>
      </c>
    </row>
    <row r="6679" ht="50" customHeight="1" spans="1:8">
      <c r="A6679" s="3" t="s">
        <v>9</v>
      </c>
      <c r="B6679" s="3" t="s">
        <v>69</v>
      </c>
      <c r="C6679" s="3" t="s">
        <v>10427</v>
      </c>
      <c r="D6679" s="3" t="s">
        <v>10429</v>
      </c>
      <c r="E6679" s="3">
        <v>22615049202</v>
      </c>
      <c r="F6679" s="3">
        <v>1</v>
      </c>
      <c r="G6679" s="3">
        <v>0</v>
      </c>
      <c r="H6679" s="4">
        <f t="shared" si="104"/>
        <v>0</v>
      </c>
    </row>
    <row r="6680" ht="50" customHeight="1" spans="1:8">
      <c r="A6680" s="3" t="s">
        <v>9</v>
      </c>
      <c r="B6680" s="3" t="s">
        <v>69</v>
      </c>
      <c r="C6680" s="3" t="s">
        <v>10427</v>
      </c>
      <c r="D6680" s="3" t="s">
        <v>10430</v>
      </c>
      <c r="E6680" s="3">
        <v>22615049203</v>
      </c>
      <c r="F6680" s="3">
        <v>1</v>
      </c>
      <c r="G6680" s="3">
        <v>0</v>
      </c>
      <c r="H6680" s="4">
        <f t="shared" si="104"/>
        <v>0</v>
      </c>
    </row>
    <row r="6681" ht="50" customHeight="1" spans="1:8">
      <c r="A6681" s="3" t="s">
        <v>9</v>
      </c>
      <c r="B6681" s="3" t="s">
        <v>69</v>
      </c>
      <c r="C6681" s="3" t="s">
        <v>10431</v>
      </c>
      <c r="D6681" s="3" t="s">
        <v>10432</v>
      </c>
      <c r="E6681" s="3">
        <v>22615049301</v>
      </c>
      <c r="F6681" s="3">
        <v>1</v>
      </c>
      <c r="G6681" s="3">
        <v>0</v>
      </c>
      <c r="H6681" s="4">
        <f t="shared" si="104"/>
        <v>0</v>
      </c>
    </row>
    <row r="6682" ht="50" customHeight="1" spans="1:8">
      <c r="A6682" s="3" t="s">
        <v>9</v>
      </c>
      <c r="B6682" s="3" t="s">
        <v>69</v>
      </c>
      <c r="C6682" s="3" t="s">
        <v>10433</v>
      </c>
      <c r="D6682" s="3" t="s">
        <v>10434</v>
      </c>
      <c r="E6682" s="3">
        <v>22615049401</v>
      </c>
      <c r="F6682" s="3">
        <v>1</v>
      </c>
      <c r="G6682" s="3">
        <v>0</v>
      </c>
      <c r="H6682" s="4">
        <f t="shared" si="104"/>
        <v>0</v>
      </c>
    </row>
    <row r="6683" ht="50" customHeight="1" spans="1:8">
      <c r="A6683" s="3" t="s">
        <v>9</v>
      </c>
      <c r="B6683" s="3" t="s">
        <v>69</v>
      </c>
      <c r="C6683" s="3" t="s">
        <v>10435</v>
      </c>
      <c r="D6683" s="3" t="s">
        <v>10436</v>
      </c>
      <c r="E6683" s="3">
        <v>22615049501</v>
      </c>
      <c r="F6683" s="3">
        <v>1</v>
      </c>
      <c r="G6683" s="3">
        <v>0</v>
      </c>
      <c r="H6683" s="4">
        <f t="shared" si="104"/>
        <v>0</v>
      </c>
    </row>
    <row r="6684" ht="50" customHeight="1" spans="1:8">
      <c r="A6684" s="3" t="s">
        <v>9</v>
      </c>
      <c r="B6684" s="3" t="s">
        <v>69</v>
      </c>
      <c r="C6684" s="3" t="s">
        <v>6301</v>
      </c>
      <c r="D6684" s="3" t="s">
        <v>10437</v>
      </c>
      <c r="E6684" s="3">
        <v>22616050402</v>
      </c>
      <c r="F6684" s="3">
        <v>1</v>
      </c>
      <c r="G6684" s="3">
        <v>0</v>
      </c>
      <c r="H6684" s="4">
        <f t="shared" si="104"/>
        <v>0</v>
      </c>
    </row>
    <row r="6685" ht="50" customHeight="1" spans="1:8">
      <c r="A6685" s="3" t="s">
        <v>9</v>
      </c>
      <c r="B6685" s="3" t="s">
        <v>69</v>
      </c>
      <c r="C6685" s="3" t="s">
        <v>10438</v>
      </c>
      <c r="D6685" s="3" t="s">
        <v>10439</v>
      </c>
      <c r="E6685" s="3">
        <v>22616050601</v>
      </c>
      <c r="F6685" s="3">
        <v>1</v>
      </c>
      <c r="G6685" s="3">
        <v>0</v>
      </c>
      <c r="H6685" s="4">
        <f t="shared" si="104"/>
        <v>0</v>
      </c>
    </row>
    <row r="6686" ht="50" customHeight="1" spans="1:8">
      <c r="A6686" s="3" t="s">
        <v>9</v>
      </c>
      <c r="B6686" s="3" t="s">
        <v>69</v>
      </c>
      <c r="C6686" s="3" t="s">
        <v>10440</v>
      </c>
      <c r="D6686" s="3" t="s">
        <v>10441</v>
      </c>
      <c r="E6686" s="3">
        <v>22616050701</v>
      </c>
      <c r="F6686" s="3">
        <v>1</v>
      </c>
      <c r="G6686" s="3">
        <v>0</v>
      </c>
      <c r="H6686" s="4">
        <f t="shared" si="104"/>
        <v>0</v>
      </c>
    </row>
    <row r="6687" ht="50" customHeight="1" spans="1:8">
      <c r="A6687" s="3" t="s">
        <v>9</v>
      </c>
      <c r="B6687" s="3" t="s">
        <v>34</v>
      </c>
      <c r="C6687" s="3" t="s">
        <v>10442</v>
      </c>
      <c r="D6687" s="3" t="s">
        <v>10443</v>
      </c>
      <c r="E6687" s="3">
        <v>22828040101</v>
      </c>
      <c r="F6687" s="3">
        <v>1</v>
      </c>
      <c r="G6687" s="3">
        <v>0</v>
      </c>
      <c r="H6687" s="4">
        <f t="shared" si="104"/>
        <v>0</v>
      </c>
    </row>
    <row r="6688" ht="50" customHeight="1" spans="1:8">
      <c r="A6688" s="3" t="s">
        <v>9</v>
      </c>
      <c r="B6688" s="3" t="s">
        <v>34</v>
      </c>
      <c r="C6688" s="3" t="s">
        <v>10442</v>
      </c>
      <c r="D6688" s="3" t="s">
        <v>10444</v>
      </c>
      <c r="E6688" s="3">
        <v>22828040102</v>
      </c>
      <c r="F6688" s="3">
        <v>1</v>
      </c>
      <c r="G6688" s="3">
        <v>0</v>
      </c>
      <c r="H6688" s="4">
        <f t="shared" si="104"/>
        <v>0</v>
      </c>
    </row>
    <row r="6689" ht="50" customHeight="1" spans="1:8">
      <c r="A6689" s="3" t="s">
        <v>9</v>
      </c>
      <c r="B6689" s="3" t="s">
        <v>34</v>
      </c>
      <c r="C6689" s="3" t="s">
        <v>6304</v>
      </c>
      <c r="D6689" s="3" t="s">
        <v>10445</v>
      </c>
      <c r="E6689" s="3">
        <v>22828040305</v>
      </c>
      <c r="F6689" s="3">
        <v>1</v>
      </c>
      <c r="G6689" s="3">
        <v>0</v>
      </c>
      <c r="H6689" s="4">
        <f t="shared" si="104"/>
        <v>0</v>
      </c>
    </row>
    <row r="6690" ht="50" customHeight="1" spans="1:8">
      <c r="A6690" s="3" t="s">
        <v>9</v>
      </c>
      <c r="B6690" s="3" t="s">
        <v>34</v>
      </c>
      <c r="C6690" s="3" t="s">
        <v>3253</v>
      </c>
      <c r="D6690" s="3" t="s">
        <v>10446</v>
      </c>
      <c r="E6690" s="3">
        <v>22828041201</v>
      </c>
      <c r="F6690" s="3">
        <v>1</v>
      </c>
      <c r="G6690" s="3">
        <v>0</v>
      </c>
      <c r="H6690" s="4">
        <f t="shared" si="104"/>
        <v>0</v>
      </c>
    </row>
    <row r="6691" ht="50" customHeight="1" spans="1:8">
      <c r="A6691" s="3" t="s">
        <v>9</v>
      </c>
      <c r="B6691" s="3" t="s">
        <v>34</v>
      </c>
      <c r="C6691" s="3" t="s">
        <v>3253</v>
      </c>
      <c r="D6691" s="3" t="s">
        <v>10447</v>
      </c>
      <c r="E6691" s="3">
        <v>22828041203</v>
      </c>
      <c r="F6691" s="3">
        <v>1</v>
      </c>
      <c r="G6691" s="3">
        <v>0</v>
      </c>
      <c r="H6691" s="4">
        <f t="shared" si="104"/>
        <v>0</v>
      </c>
    </row>
    <row r="6692" ht="50" customHeight="1" spans="1:8">
      <c r="A6692" s="3" t="s">
        <v>9</v>
      </c>
      <c r="B6692" s="3" t="s">
        <v>34</v>
      </c>
      <c r="C6692" s="3" t="s">
        <v>3253</v>
      </c>
      <c r="D6692" s="3" t="s">
        <v>10448</v>
      </c>
      <c r="E6692" s="3">
        <v>22828041204</v>
      </c>
      <c r="F6692" s="3">
        <v>2</v>
      </c>
      <c r="G6692" s="3">
        <v>0</v>
      </c>
      <c r="H6692" s="4">
        <f t="shared" si="104"/>
        <v>0</v>
      </c>
    </row>
    <row r="6693" ht="50" customHeight="1" spans="1:8">
      <c r="A6693" s="3" t="s">
        <v>9</v>
      </c>
      <c r="B6693" s="3" t="s">
        <v>34</v>
      </c>
      <c r="C6693" s="3" t="s">
        <v>2325</v>
      </c>
      <c r="D6693" s="3" t="s">
        <v>10449</v>
      </c>
      <c r="E6693" s="3">
        <v>22828050101</v>
      </c>
      <c r="F6693" s="3">
        <v>1</v>
      </c>
      <c r="G6693" s="3">
        <v>0</v>
      </c>
      <c r="H6693" s="4">
        <f t="shared" si="104"/>
        <v>0</v>
      </c>
    </row>
    <row r="6694" ht="50" customHeight="1" spans="1:8">
      <c r="A6694" s="3" t="s">
        <v>9</v>
      </c>
      <c r="B6694" s="3" t="s">
        <v>34</v>
      </c>
      <c r="C6694" s="3" t="s">
        <v>10450</v>
      </c>
      <c r="D6694" s="3" t="s">
        <v>10451</v>
      </c>
      <c r="E6694" s="3">
        <v>22828050301</v>
      </c>
      <c r="F6694" s="3">
        <v>1</v>
      </c>
      <c r="G6694" s="3">
        <v>0</v>
      </c>
      <c r="H6694" s="4">
        <f t="shared" si="104"/>
        <v>0</v>
      </c>
    </row>
    <row r="6695" ht="50" customHeight="1" spans="1:8">
      <c r="A6695" s="3" t="s">
        <v>9</v>
      </c>
      <c r="B6695" s="3" t="s">
        <v>34</v>
      </c>
      <c r="C6695" s="3" t="s">
        <v>10452</v>
      </c>
      <c r="D6695" s="3" t="s">
        <v>10453</v>
      </c>
      <c r="E6695" s="3">
        <v>22828050401</v>
      </c>
      <c r="F6695" s="3">
        <v>1</v>
      </c>
      <c r="G6695" s="3">
        <v>0</v>
      </c>
      <c r="H6695" s="4">
        <f t="shared" si="104"/>
        <v>0</v>
      </c>
    </row>
    <row r="6696" ht="50" customHeight="1" spans="1:8">
      <c r="A6696" s="3" t="s">
        <v>9</v>
      </c>
      <c r="B6696" s="3" t="s">
        <v>34</v>
      </c>
      <c r="C6696" s="3" t="s">
        <v>4925</v>
      </c>
      <c r="D6696" s="3" t="s">
        <v>10454</v>
      </c>
      <c r="E6696" s="3">
        <v>22828050501</v>
      </c>
      <c r="F6696" s="3">
        <v>1</v>
      </c>
      <c r="G6696" s="3">
        <v>0</v>
      </c>
      <c r="H6696" s="4">
        <f t="shared" si="104"/>
        <v>0</v>
      </c>
    </row>
    <row r="6697" ht="50" customHeight="1" spans="1:8">
      <c r="A6697" s="3" t="s">
        <v>9</v>
      </c>
      <c r="B6697" s="3" t="s">
        <v>34</v>
      </c>
      <c r="C6697" s="3" t="s">
        <v>3255</v>
      </c>
      <c r="D6697" s="3" t="s">
        <v>10455</v>
      </c>
      <c r="E6697" s="3">
        <v>22828050602</v>
      </c>
      <c r="F6697" s="3">
        <v>1</v>
      </c>
      <c r="G6697" s="3">
        <v>0</v>
      </c>
      <c r="H6697" s="4">
        <f t="shared" si="104"/>
        <v>0</v>
      </c>
    </row>
    <row r="6698" ht="50" customHeight="1" spans="1:8">
      <c r="A6698" s="3" t="s">
        <v>9</v>
      </c>
      <c r="B6698" s="3" t="s">
        <v>34</v>
      </c>
      <c r="C6698" s="3" t="s">
        <v>3257</v>
      </c>
      <c r="D6698" s="3" t="s">
        <v>10456</v>
      </c>
      <c r="E6698" s="3">
        <v>22828060101</v>
      </c>
      <c r="F6698" s="3">
        <v>1</v>
      </c>
      <c r="G6698" s="3">
        <v>0</v>
      </c>
      <c r="H6698" s="4">
        <f t="shared" si="104"/>
        <v>0</v>
      </c>
    </row>
    <row r="6699" ht="50" customHeight="1" spans="1:8">
      <c r="A6699" s="3" t="s">
        <v>9</v>
      </c>
      <c r="B6699" s="3" t="s">
        <v>34</v>
      </c>
      <c r="C6699" s="3" t="s">
        <v>3257</v>
      </c>
      <c r="D6699" s="3" t="s">
        <v>10457</v>
      </c>
      <c r="E6699" s="3">
        <v>22828060102</v>
      </c>
      <c r="F6699" s="3">
        <v>1</v>
      </c>
      <c r="G6699" s="3">
        <v>0</v>
      </c>
      <c r="H6699" s="4">
        <f t="shared" si="104"/>
        <v>0</v>
      </c>
    </row>
    <row r="6700" ht="50" customHeight="1" spans="1:8">
      <c r="A6700" s="3" t="s">
        <v>9</v>
      </c>
      <c r="B6700" s="3" t="s">
        <v>34</v>
      </c>
      <c r="C6700" s="3" t="s">
        <v>3257</v>
      </c>
      <c r="D6700" s="3" t="s">
        <v>10458</v>
      </c>
      <c r="E6700" s="3">
        <v>22828060103</v>
      </c>
      <c r="F6700" s="3">
        <v>1</v>
      </c>
      <c r="G6700" s="3">
        <v>0</v>
      </c>
      <c r="H6700" s="4">
        <f t="shared" si="104"/>
        <v>0</v>
      </c>
    </row>
    <row r="6701" ht="50" customHeight="1" spans="1:8">
      <c r="A6701" s="3" t="s">
        <v>9</v>
      </c>
      <c r="B6701" s="3" t="s">
        <v>34</v>
      </c>
      <c r="C6701" s="3" t="s">
        <v>3257</v>
      </c>
      <c r="D6701" s="3" t="s">
        <v>10459</v>
      </c>
      <c r="E6701" s="3">
        <v>22828060104</v>
      </c>
      <c r="F6701" s="3">
        <v>1</v>
      </c>
      <c r="G6701" s="3">
        <v>0</v>
      </c>
      <c r="H6701" s="4">
        <f t="shared" si="104"/>
        <v>0</v>
      </c>
    </row>
    <row r="6702" ht="50" customHeight="1" spans="1:8">
      <c r="A6702" s="3" t="s">
        <v>9</v>
      </c>
      <c r="B6702" s="3" t="s">
        <v>34</v>
      </c>
      <c r="C6702" s="3" t="s">
        <v>3257</v>
      </c>
      <c r="D6702" s="3" t="s">
        <v>10460</v>
      </c>
      <c r="E6702" s="3">
        <v>22828060105</v>
      </c>
      <c r="F6702" s="3">
        <v>1</v>
      </c>
      <c r="G6702" s="3">
        <v>0</v>
      </c>
      <c r="H6702" s="4">
        <f t="shared" si="104"/>
        <v>0</v>
      </c>
    </row>
    <row r="6703" ht="50" customHeight="1" spans="1:8">
      <c r="A6703" s="3" t="s">
        <v>9</v>
      </c>
      <c r="B6703" s="3" t="s">
        <v>34</v>
      </c>
      <c r="C6703" s="3" t="s">
        <v>3257</v>
      </c>
      <c r="D6703" s="3" t="s">
        <v>10461</v>
      </c>
      <c r="E6703" s="3">
        <v>22828060107</v>
      </c>
      <c r="F6703" s="3">
        <v>1</v>
      </c>
      <c r="G6703" s="3">
        <v>0</v>
      </c>
      <c r="H6703" s="4">
        <f t="shared" si="104"/>
        <v>0</v>
      </c>
    </row>
    <row r="6704" ht="50" customHeight="1" spans="1:8">
      <c r="A6704" s="3" t="s">
        <v>9</v>
      </c>
      <c r="B6704" s="3" t="s">
        <v>34</v>
      </c>
      <c r="C6704" s="3" t="s">
        <v>3257</v>
      </c>
      <c r="D6704" s="3" t="s">
        <v>10462</v>
      </c>
      <c r="E6704" s="3">
        <v>22828060108</v>
      </c>
      <c r="F6704" s="3">
        <v>1</v>
      </c>
      <c r="G6704" s="3">
        <v>0</v>
      </c>
      <c r="H6704" s="4">
        <f t="shared" si="104"/>
        <v>0</v>
      </c>
    </row>
    <row r="6705" ht="50" customHeight="1" spans="1:8">
      <c r="A6705" s="3" t="s">
        <v>9</v>
      </c>
      <c r="B6705" s="3" t="s">
        <v>34</v>
      </c>
      <c r="C6705" s="3" t="s">
        <v>3257</v>
      </c>
      <c r="D6705" s="3" t="s">
        <v>10463</v>
      </c>
      <c r="E6705" s="3">
        <v>22828060109</v>
      </c>
      <c r="F6705" s="3">
        <v>1</v>
      </c>
      <c r="G6705" s="3">
        <v>0</v>
      </c>
      <c r="H6705" s="4">
        <f t="shared" si="104"/>
        <v>0</v>
      </c>
    </row>
    <row r="6706" ht="50" customHeight="1" spans="1:8">
      <c r="A6706" s="3" t="s">
        <v>9</v>
      </c>
      <c r="B6706" s="3" t="s">
        <v>34</v>
      </c>
      <c r="C6706" s="3" t="s">
        <v>3257</v>
      </c>
      <c r="D6706" s="3" t="s">
        <v>10464</v>
      </c>
      <c r="E6706" s="3">
        <v>22828060111</v>
      </c>
      <c r="F6706" s="3">
        <v>1</v>
      </c>
      <c r="G6706" s="3">
        <v>0</v>
      </c>
      <c r="H6706" s="4">
        <f t="shared" si="104"/>
        <v>0</v>
      </c>
    </row>
    <row r="6707" ht="50" customHeight="1" spans="1:8">
      <c r="A6707" s="3" t="s">
        <v>9</v>
      </c>
      <c r="B6707" s="3" t="s">
        <v>34</v>
      </c>
      <c r="C6707" s="3" t="s">
        <v>3257</v>
      </c>
      <c r="D6707" s="3" t="s">
        <v>10465</v>
      </c>
      <c r="E6707" s="3">
        <v>22828060113</v>
      </c>
      <c r="F6707" s="3">
        <v>1</v>
      </c>
      <c r="G6707" s="3">
        <v>0</v>
      </c>
      <c r="H6707" s="4">
        <f t="shared" si="104"/>
        <v>0</v>
      </c>
    </row>
    <row r="6708" ht="50" customHeight="1" spans="1:8">
      <c r="A6708" s="3" t="s">
        <v>9</v>
      </c>
      <c r="B6708" s="3" t="s">
        <v>34</v>
      </c>
      <c r="C6708" s="3" t="s">
        <v>3257</v>
      </c>
      <c r="D6708" s="3" t="s">
        <v>10466</v>
      </c>
      <c r="E6708" s="3">
        <v>22828060114</v>
      </c>
      <c r="F6708" s="3">
        <v>1</v>
      </c>
      <c r="G6708" s="3">
        <v>0</v>
      </c>
      <c r="H6708" s="4">
        <f t="shared" si="104"/>
        <v>0</v>
      </c>
    </row>
    <row r="6709" ht="50" customHeight="1" spans="1:8">
      <c r="A6709" s="3" t="s">
        <v>9</v>
      </c>
      <c r="B6709" s="3" t="s">
        <v>34</v>
      </c>
      <c r="C6709" s="3" t="s">
        <v>3257</v>
      </c>
      <c r="D6709" s="3" t="s">
        <v>10467</v>
      </c>
      <c r="E6709" s="3">
        <v>22828060115</v>
      </c>
      <c r="F6709" s="3">
        <v>1</v>
      </c>
      <c r="G6709" s="3">
        <v>0</v>
      </c>
      <c r="H6709" s="4">
        <f t="shared" si="104"/>
        <v>0</v>
      </c>
    </row>
    <row r="6710" ht="50" customHeight="1" spans="1:8">
      <c r="A6710" s="3" t="s">
        <v>9</v>
      </c>
      <c r="B6710" s="3" t="s">
        <v>34</v>
      </c>
      <c r="C6710" s="3" t="s">
        <v>3257</v>
      </c>
      <c r="D6710" s="3" t="s">
        <v>10468</v>
      </c>
      <c r="E6710" s="3">
        <v>22828060116</v>
      </c>
      <c r="F6710" s="3">
        <v>2</v>
      </c>
      <c r="G6710" s="3">
        <v>0</v>
      </c>
      <c r="H6710" s="4">
        <f t="shared" si="104"/>
        <v>0</v>
      </c>
    </row>
    <row r="6711" ht="50" customHeight="1" spans="1:8">
      <c r="A6711" s="3" t="s">
        <v>9</v>
      </c>
      <c r="B6711" s="3" t="s">
        <v>34</v>
      </c>
      <c r="C6711" s="3" t="s">
        <v>3257</v>
      </c>
      <c r="D6711" s="3" t="s">
        <v>10469</v>
      </c>
      <c r="E6711" s="3">
        <v>22828060118</v>
      </c>
      <c r="F6711" s="3">
        <v>1</v>
      </c>
      <c r="G6711" s="3">
        <v>0</v>
      </c>
      <c r="H6711" s="4">
        <f t="shared" si="104"/>
        <v>0</v>
      </c>
    </row>
    <row r="6712" ht="50" customHeight="1" spans="1:8">
      <c r="A6712" s="3" t="s">
        <v>9</v>
      </c>
      <c r="B6712" s="3" t="s">
        <v>34</v>
      </c>
      <c r="C6712" s="3" t="s">
        <v>3257</v>
      </c>
      <c r="D6712" s="3" t="s">
        <v>10470</v>
      </c>
      <c r="E6712" s="3">
        <v>22828060123</v>
      </c>
      <c r="F6712" s="3">
        <v>2</v>
      </c>
      <c r="G6712" s="3">
        <v>0</v>
      </c>
      <c r="H6712" s="4">
        <f t="shared" si="104"/>
        <v>0</v>
      </c>
    </row>
    <row r="6713" ht="50" customHeight="1" spans="1:8">
      <c r="A6713" s="3" t="s">
        <v>9</v>
      </c>
      <c r="B6713" s="3" t="s">
        <v>34</v>
      </c>
      <c r="C6713" s="3" t="s">
        <v>3257</v>
      </c>
      <c r="D6713" s="3" t="s">
        <v>10471</v>
      </c>
      <c r="E6713" s="3">
        <v>22828060124</v>
      </c>
      <c r="F6713" s="3">
        <v>1</v>
      </c>
      <c r="G6713" s="3">
        <v>0</v>
      </c>
      <c r="H6713" s="4">
        <f t="shared" si="104"/>
        <v>0</v>
      </c>
    </row>
    <row r="6714" ht="50" customHeight="1" spans="1:8">
      <c r="A6714" s="3" t="s">
        <v>9</v>
      </c>
      <c r="B6714" s="3" t="s">
        <v>34</v>
      </c>
      <c r="C6714" s="3" t="s">
        <v>3257</v>
      </c>
      <c r="D6714" s="3" t="s">
        <v>10472</v>
      </c>
      <c r="E6714" s="3">
        <v>22828060126</v>
      </c>
      <c r="F6714" s="3">
        <v>1</v>
      </c>
      <c r="G6714" s="3">
        <v>0</v>
      </c>
      <c r="H6714" s="4">
        <f t="shared" si="104"/>
        <v>0</v>
      </c>
    </row>
    <row r="6715" ht="50" customHeight="1" spans="1:8">
      <c r="A6715" s="3" t="s">
        <v>9</v>
      </c>
      <c r="B6715" s="3" t="s">
        <v>34</v>
      </c>
      <c r="C6715" s="3" t="s">
        <v>3257</v>
      </c>
      <c r="D6715" s="3" t="s">
        <v>10473</v>
      </c>
      <c r="E6715" s="3">
        <v>22828060127</v>
      </c>
      <c r="F6715" s="3">
        <v>10</v>
      </c>
      <c r="G6715" s="3">
        <v>0</v>
      </c>
      <c r="H6715" s="4">
        <f t="shared" si="104"/>
        <v>0</v>
      </c>
    </row>
    <row r="6716" ht="50" customHeight="1" spans="1:8">
      <c r="A6716" s="3" t="s">
        <v>9</v>
      </c>
      <c r="B6716" s="3" t="s">
        <v>34</v>
      </c>
      <c r="C6716" s="3" t="s">
        <v>133</v>
      </c>
      <c r="D6716" s="3" t="s">
        <v>10474</v>
      </c>
      <c r="E6716" s="3">
        <v>22828070111</v>
      </c>
      <c r="F6716" s="3">
        <v>1</v>
      </c>
      <c r="G6716" s="3">
        <v>0</v>
      </c>
      <c r="H6716" s="4">
        <f t="shared" si="104"/>
        <v>0</v>
      </c>
    </row>
    <row r="6717" ht="50" customHeight="1" spans="1:8">
      <c r="A6717" s="3" t="s">
        <v>9</v>
      </c>
      <c r="B6717" s="3" t="s">
        <v>34</v>
      </c>
      <c r="C6717" s="3" t="s">
        <v>133</v>
      </c>
      <c r="D6717" s="3" t="s">
        <v>10475</v>
      </c>
      <c r="E6717" s="3">
        <v>22828070114</v>
      </c>
      <c r="F6717" s="3">
        <v>1</v>
      </c>
      <c r="G6717" s="3">
        <v>0</v>
      </c>
      <c r="H6717" s="4">
        <f t="shared" si="104"/>
        <v>0</v>
      </c>
    </row>
    <row r="6718" ht="50" customHeight="1" spans="1:8">
      <c r="A6718" s="3" t="s">
        <v>9</v>
      </c>
      <c r="B6718" s="3" t="s">
        <v>34</v>
      </c>
      <c r="C6718" s="3" t="s">
        <v>133</v>
      </c>
      <c r="D6718" s="3" t="s">
        <v>10476</v>
      </c>
      <c r="E6718" s="3">
        <v>22828070116</v>
      </c>
      <c r="F6718" s="3">
        <v>2</v>
      </c>
      <c r="G6718" s="3">
        <v>0</v>
      </c>
      <c r="H6718" s="4">
        <f t="shared" si="104"/>
        <v>0</v>
      </c>
    </row>
    <row r="6719" ht="50" customHeight="1" spans="1:8">
      <c r="A6719" s="3" t="s">
        <v>9</v>
      </c>
      <c r="B6719" s="3" t="s">
        <v>34</v>
      </c>
      <c r="C6719" s="3" t="s">
        <v>4930</v>
      </c>
      <c r="D6719" s="3" t="s">
        <v>10477</v>
      </c>
      <c r="E6719" s="3">
        <v>22828080102</v>
      </c>
      <c r="F6719" s="3">
        <v>1</v>
      </c>
      <c r="G6719" s="3">
        <v>0</v>
      </c>
      <c r="H6719" s="4">
        <f t="shared" si="104"/>
        <v>0</v>
      </c>
    </row>
    <row r="6720" ht="50" customHeight="1" spans="1:8">
      <c r="A6720" s="3" t="s">
        <v>9</v>
      </c>
      <c r="B6720" s="3" t="s">
        <v>34</v>
      </c>
      <c r="C6720" s="3" t="s">
        <v>4930</v>
      </c>
      <c r="D6720" s="3" t="s">
        <v>10478</v>
      </c>
      <c r="E6720" s="3">
        <v>22828080103</v>
      </c>
      <c r="F6720" s="3">
        <v>1</v>
      </c>
      <c r="G6720" s="3">
        <v>0</v>
      </c>
      <c r="H6720" s="4">
        <f t="shared" si="104"/>
        <v>0</v>
      </c>
    </row>
    <row r="6721" ht="50" customHeight="1" spans="1:8">
      <c r="A6721" s="3" t="s">
        <v>9</v>
      </c>
      <c r="B6721" s="3" t="s">
        <v>34</v>
      </c>
      <c r="C6721" s="3" t="s">
        <v>4930</v>
      </c>
      <c r="D6721" s="3" t="s">
        <v>10479</v>
      </c>
      <c r="E6721" s="3">
        <v>22828080107</v>
      </c>
      <c r="F6721" s="3">
        <v>1</v>
      </c>
      <c r="G6721" s="3">
        <v>0</v>
      </c>
      <c r="H6721" s="4">
        <f t="shared" si="104"/>
        <v>0</v>
      </c>
    </row>
    <row r="6722" ht="50" customHeight="1" spans="1:8">
      <c r="A6722" s="3" t="s">
        <v>9</v>
      </c>
      <c r="B6722" s="3" t="s">
        <v>34</v>
      </c>
      <c r="C6722" s="3" t="s">
        <v>830</v>
      </c>
      <c r="D6722" s="3" t="s">
        <v>10480</v>
      </c>
      <c r="E6722" s="3">
        <v>22828090101</v>
      </c>
      <c r="F6722" s="3">
        <v>1</v>
      </c>
      <c r="G6722" s="3">
        <v>0</v>
      </c>
      <c r="H6722" s="4">
        <f t="shared" si="104"/>
        <v>0</v>
      </c>
    </row>
    <row r="6723" ht="50" customHeight="1" spans="1:8">
      <c r="A6723" s="3" t="s">
        <v>9</v>
      </c>
      <c r="B6723" s="3" t="s">
        <v>34</v>
      </c>
      <c r="C6723" s="3" t="s">
        <v>830</v>
      </c>
      <c r="D6723" s="3" t="s">
        <v>10481</v>
      </c>
      <c r="E6723" s="3">
        <v>22828090105</v>
      </c>
      <c r="F6723" s="3">
        <v>1</v>
      </c>
      <c r="G6723" s="3">
        <v>0</v>
      </c>
      <c r="H6723" s="4">
        <f t="shared" si="104"/>
        <v>0</v>
      </c>
    </row>
    <row r="6724" ht="50" customHeight="1" spans="1:8">
      <c r="A6724" s="3" t="s">
        <v>9</v>
      </c>
      <c r="B6724" s="3" t="s">
        <v>34</v>
      </c>
      <c r="C6724" s="3" t="s">
        <v>830</v>
      </c>
      <c r="D6724" s="3" t="s">
        <v>10482</v>
      </c>
      <c r="E6724" s="3">
        <v>22828090115</v>
      </c>
      <c r="F6724" s="3">
        <v>1</v>
      </c>
      <c r="G6724" s="3">
        <v>0</v>
      </c>
      <c r="H6724" s="4">
        <f t="shared" ref="H6724:H6787" si="105">G6724/F6724</f>
        <v>0</v>
      </c>
    </row>
    <row r="6725" ht="50" customHeight="1" spans="1:8">
      <c r="A6725" s="3" t="s">
        <v>9</v>
      </c>
      <c r="B6725" s="3" t="s">
        <v>34</v>
      </c>
      <c r="C6725" s="3" t="s">
        <v>830</v>
      </c>
      <c r="D6725" s="3" t="s">
        <v>10483</v>
      </c>
      <c r="E6725" s="3">
        <v>22828090117</v>
      </c>
      <c r="F6725" s="3">
        <v>1</v>
      </c>
      <c r="G6725" s="3">
        <v>0</v>
      </c>
      <c r="H6725" s="4">
        <f t="shared" si="105"/>
        <v>0</v>
      </c>
    </row>
    <row r="6726" ht="50" customHeight="1" spans="1:8">
      <c r="A6726" s="3" t="s">
        <v>9</v>
      </c>
      <c r="B6726" s="3" t="s">
        <v>34</v>
      </c>
      <c r="C6726" s="3" t="s">
        <v>830</v>
      </c>
      <c r="D6726" s="3" t="s">
        <v>10484</v>
      </c>
      <c r="E6726" s="3">
        <v>22828090120</v>
      </c>
      <c r="F6726" s="3">
        <v>1</v>
      </c>
      <c r="G6726" s="3">
        <v>0</v>
      </c>
      <c r="H6726" s="4">
        <f t="shared" si="105"/>
        <v>0</v>
      </c>
    </row>
    <row r="6727" ht="50" customHeight="1" spans="1:8">
      <c r="A6727" s="3" t="s">
        <v>9</v>
      </c>
      <c r="B6727" s="3" t="s">
        <v>34</v>
      </c>
      <c r="C6727" s="3" t="s">
        <v>830</v>
      </c>
      <c r="D6727" s="3" t="s">
        <v>10485</v>
      </c>
      <c r="E6727" s="3">
        <v>22828090127</v>
      </c>
      <c r="F6727" s="3">
        <v>1</v>
      </c>
      <c r="G6727" s="3">
        <v>0</v>
      </c>
      <c r="H6727" s="4">
        <f t="shared" si="105"/>
        <v>0</v>
      </c>
    </row>
    <row r="6728" ht="50" customHeight="1" spans="1:8">
      <c r="A6728" s="3" t="s">
        <v>9</v>
      </c>
      <c r="B6728" s="3" t="s">
        <v>34</v>
      </c>
      <c r="C6728" s="3" t="s">
        <v>3987</v>
      </c>
      <c r="D6728" s="3" t="s">
        <v>10486</v>
      </c>
      <c r="E6728" s="3">
        <v>22828100102</v>
      </c>
      <c r="F6728" s="3">
        <v>2</v>
      </c>
      <c r="G6728" s="3">
        <v>0</v>
      </c>
      <c r="H6728" s="4">
        <f t="shared" si="105"/>
        <v>0</v>
      </c>
    </row>
    <row r="6729" ht="50" customHeight="1" spans="1:8">
      <c r="A6729" s="3" t="s">
        <v>9</v>
      </c>
      <c r="B6729" s="3" t="s">
        <v>34</v>
      </c>
      <c r="C6729" s="3" t="s">
        <v>3987</v>
      </c>
      <c r="D6729" s="3" t="s">
        <v>10487</v>
      </c>
      <c r="E6729" s="3">
        <v>22828100104</v>
      </c>
      <c r="F6729" s="3">
        <v>1</v>
      </c>
      <c r="G6729" s="3">
        <v>0</v>
      </c>
      <c r="H6729" s="4">
        <f t="shared" si="105"/>
        <v>0</v>
      </c>
    </row>
    <row r="6730" ht="50" customHeight="1" spans="1:8">
      <c r="A6730" s="3" t="s">
        <v>9</v>
      </c>
      <c r="B6730" s="3" t="s">
        <v>34</v>
      </c>
      <c r="C6730" s="3" t="s">
        <v>3987</v>
      </c>
      <c r="D6730" s="3" t="s">
        <v>10488</v>
      </c>
      <c r="E6730" s="3">
        <v>22828100105</v>
      </c>
      <c r="F6730" s="3">
        <v>1</v>
      </c>
      <c r="G6730" s="3">
        <v>0</v>
      </c>
      <c r="H6730" s="4">
        <f t="shared" si="105"/>
        <v>0</v>
      </c>
    </row>
    <row r="6731" ht="50" customHeight="1" spans="1:8">
      <c r="A6731" s="3" t="s">
        <v>9</v>
      </c>
      <c r="B6731" s="3" t="s">
        <v>34</v>
      </c>
      <c r="C6731" s="3" t="s">
        <v>3987</v>
      </c>
      <c r="D6731" s="3" t="s">
        <v>10489</v>
      </c>
      <c r="E6731" s="3">
        <v>22828100108</v>
      </c>
      <c r="F6731" s="3">
        <v>1</v>
      </c>
      <c r="G6731" s="3">
        <v>0</v>
      </c>
      <c r="H6731" s="4">
        <f t="shared" si="105"/>
        <v>0</v>
      </c>
    </row>
    <row r="6732" ht="50" customHeight="1" spans="1:8">
      <c r="A6732" s="3" t="s">
        <v>9</v>
      </c>
      <c r="B6732" s="3" t="s">
        <v>34</v>
      </c>
      <c r="C6732" s="3" t="s">
        <v>3987</v>
      </c>
      <c r="D6732" s="3" t="s">
        <v>10490</v>
      </c>
      <c r="E6732" s="3">
        <v>22828100109</v>
      </c>
      <c r="F6732" s="3">
        <v>1</v>
      </c>
      <c r="G6732" s="3">
        <v>0</v>
      </c>
      <c r="H6732" s="4">
        <f t="shared" si="105"/>
        <v>0</v>
      </c>
    </row>
    <row r="6733" ht="50" customHeight="1" spans="1:8">
      <c r="A6733" s="3" t="s">
        <v>9</v>
      </c>
      <c r="B6733" s="3" t="s">
        <v>34</v>
      </c>
      <c r="C6733" s="3" t="s">
        <v>3987</v>
      </c>
      <c r="D6733" s="3" t="s">
        <v>10491</v>
      </c>
      <c r="E6733" s="3">
        <v>22828100110</v>
      </c>
      <c r="F6733" s="3">
        <v>1</v>
      </c>
      <c r="G6733" s="3">
        <v>0</v>
      </c>
      <c r="H6733" s="4">
        <f t="shared" si="105"/>
        <v>0</v>
      </c>
    </row>
    <row r="6734" ht="50" customHeight="1" spans="1:8">
      <c r="A6734" s="3" t="s">
        <v>9</v>
      </c>
      <c r="B6734" s="3" t="s">
        <v>34</v>
      </c>
      <c r="C6734" s="3" t="s">
        <v>3987</v>
      </c>
      <c r="D6734" s="3" t="s">
        <v>10492</v>
      </c>
      <c r="E6734" s="3">
        <v>22828100111</v>
      </c>
      <c r="F6734" s="3">
        <v>1</v>
      </c>
      <c r="G6734" s="3">
        <v>0</v>
      </c>
      <c r="H6734" s="4">
        <f t="shared" si="105"/>
        <v>0</v>
      </c>
    </row>
    <row r="6735" ht="50" customHeight="1" spans="1:8">
      <c r="A6735" s="3" t="s">
        <v>9</v>
      </c>
      <c r="B6735" s="3" t="s">
        <v>34</v>
      </c>
      <c r="C6735" s="3" t="s">
        <v>3987</v>
      </c>
      <c r="D6735" s="3" t="s">
        <v>10493</v>
      </c>
      <c r="E6735" s="3">
        <v>22828100112</v>
      </c>
      <c r="F6735" s="3">
        <v>1</v>
      </c>
      <c r="G6735" s="3">
        <v>0</v>
      </c>
      <c r="H6735" s="4">
        <f t="shared" si="105"/>
        <v>0</v>
      </c>
    </row>
    <row r="6736" ht="50" customHeight="1" spans="1:8">
      <c r="A6736" s="3" t="s">
        <v>9</v>
      </c>
      <c r="B6736" s="3" t="s">
        <v>34</v>
      </c>
      <c r="C6736" s="3" t="s">
        <v>3987</v>
      </c>
      <c r="D6736" s="3" t="s">
        <v>10494</v>
      </c>
      <c r="E6736" s="3">
        <v>22828100113</v>
      </c>
      <c r="F6736" s="3">
        <v>1</v>
      </c>
      <c r="G6736" s="3">
        <v>0</v>
      </c>
      <c r="H6736" s="4">
        <f t="shared" si="105"/>
        <v>0</v>
      </c>
    </row>
    <row r="6737" ht="50" customHeight="1" spans="1:8">
      <c r="A6737" s="3" t="s">
        <v>9</v>
      </c>
      <c r="B6737" s="3" t="s">
        <v>34</v>
      </c>
      <c r="C6737" s="3" t="s">
        <v>3987</v>
      </c>
      <c r="D6737" s="3" t="s">
        <v>10495</v>
      </c>
      <c r="E6737" s="3">
        <v>22828100117</v>
      </c>
      <c r="F6737" s="3">
        <v>1</v>
      </c>
      <c r="G6737" s="3">
        <v>0</v>
      </c>
      <c r="H6737" s="4">
        <f t="shared" si="105"/>
        <v>0</v>
      </c>
    </row>
    <row r="6738" ht="50" customHeight="1" spans="1:8">
      <c r="A6738" s="3" t="s">
        <v>9</v>
      </c>
      <c r="B6738" s="3" t="s">
        <v>34</v>
      </c>
      <c r="C6738" s="3" t="s">
        <v>4938</v>
      </c>
      <c r="D6738" s="3" t="s">
        <v>10496</v>
      </c>
      <c r="E6738" s="3">
        <v>22828110102</v>
      </c>
      <c r="F6738" s="3">
        <v>1</v>
      </c>
      <c r="G6738" s="3">
        <v>0</v>
      </c>
      <c r="H6738" s="4">
        <f t="shared" si="105"/>
        <v>0</v>
      </c>
    </row>
    <row r="6739" ht="50" customHeight="1" spans="1:8">
      <c r="A6739" s="3" t="s">
        <v>9</v>
      </c>
      <c r="B6739" s="3" t="s">
        <v>34</v>
      </c>
      <c r="C6739" s="3" t="s">
        <v>4938</v>
      </c>
      <c r="D6739" s="3" t="s">
        <v>10497</v>
      </c>
      <c r="E6739" s="3">
        <v>22828110106</v>
      </c>
      <c r="F6739" s="3">
        <v>1</v>
      </c>
      <c r="G6739" s="3">
        <v>0</v>
      </c>
      <c r="H6739" s="4">
        <f t="shared" si="105"/>
        <v>0</v>
      </c>
    </row>
    <row r="6740" ht="50" customHeight="1" spans="1:8">
      <c r="A6740" s="3" t="s">
        <v>9</v>
      </c>
      <c r="B6740" s="3" t="s">
        <v>34</v>
      </c>
      <c r="C6740" s="3" t="s">
        <v>4938</v>
      </c>
      <c r="D6740" s="3" t="s">
        <v>10498</v>
      </c>
      <c r="E6740" s="3">
        <v>22828110107</v>
      </c>
      <c r="F6740" s="3">
        <v>1</v>
      </c>
      <c r="G6740" s="3">
        <v>0</v>
      </c>
      <c r="H6740" s="4">
        <f t="shared" si="105"/>
        <v>0</v>
      </c>
    </row>
    <row r="6741" ht="50" customHeight="1" spans="1:8">
      <c r="A6741" s="3" t="s">
        <v>9</v>
      </c>
      <c r="B6741" s="3" t="s">
        <v>34</v>
      </c>
      <c r="C6741" s="3" t="s">
        <v>4938</v>
      </c>
      <c r="D6741" s="3" t="s">
        <v>10499</v>
      </c>
      <c r="E6741" s="3">
        <v>22828110108</v>
      </c>
      <c r="F6741" s="3">
        <v>1</v>
      </c>
      <c r="G6741" s="3">
        <v>0</v>
      </c>
      <c r="H6741" s="4">
        <f t="shared" si="105"/>
        <v>0</v>
      </c>
    </row>
    <row r="6742" ht="50" customHeight="1" spans="1:8">
      <c r="A6742" s="3" t="s">
        <v>9</v>
      </c>
      <c r="B6742" s="3" t="s">
        <v>34</v>
      </c>
      <c r="C6742" s="3" t="s">
        <v>4938</v>
      </c>
      <c r="D6742" s="3" t="s">
        <v>10500</v>
      </c>
      <c r="E6742" s="3">
        <v>22828110109</v>
      </c>
      <c r="F6742" s="3">
        <v>1</v>
      </c>
      <c r="G6742" s="3">
        <v>0</v>
      </c>
      <c r="H6742" s="4">
        <f t="shared" si="105"/>
        <v>0</v>
      </c>
    </row>
    <row r="6743" ht="50" customHeight="1" spans="1:8">
      <c r="A6743" s="3" t="s">
        <v>9</v>
      </c>
      <c r="B6743" s="3" t="s">
        <v>34</v>
      </c>
      <c r="C6743" s="3" t="s">
        <v>4938</v>
      </c>
      <c r="D6743" s="3" t="s">
        <v>10501</v>
      </c>
      <c r="E6743" s="3">
        <v>22828110111</v>
      </c>
      <c r="F6743" s="3">
        <v>1</v>
      </c>
      <c r="G6743" s="3">
        <v>0</v>
      </c>
      <c r="H6743" s="4">
        <f t="shared" si="105"/>
        <v>0</v>
      </c>
    </row>
    <row r="6744" ht="50" customHeight="1" spans="1:8">
      <c r="A6744" s="3" t="s">
        <v>9</v>
      </c>
      <c r="B6744" s="3" t="s">
        <v>34</v>
      </c>
      <c r="C6744" s="3" t="s">
        <v>4938</v>
      </c>
      <c r="D6744" s="3" t="s">
        <v>10502</v>
      </c>
      <c r="E6744" s="3">
        <v>22828110113</v>
      </c>
      <c r="F6744" s="3">
        <v>1</v>
      </c>
      <c r="G6744" s="3">
        <v>0</v>
      </c>
      <c r="H6744" s="4">
        <f t="shared" si="105"/>
        <v>0</v>
      </c>
    </row>
    <row r="6745" ht="50" customHeight="1" spans="1:8">
      <c r="A6745" s="3" t="s">
        <v>9</v>
      </c>
      <c r="B6745" s="3" t="s">
        <v>34</v>
      </c>
      <c r="C6745" s="3" t="s">
        <v>4938</v>
      </c>
      <c r="D6745" s="3" t="s">
        <v>10503</v>
      </c>
      <c r="E6745" s="3">
        <v>22828110115</v>
      </c>
      <c r="F6745" s="3">
        <v>1</v>
      </c>
      <c r="G6745" s="3">
        <v>0</v>
      </c>
      <c r="H6745" s="4">
        <f t="shared" si="105"/>
        <v>0</v>
      </c>
    </row>
    <row r="6746" ht="50" customHeight="1" spans="1:8">
      <c r="A6746" s="3" t="s">
        <v>9</v>
      </c>
      <c r="B6746" s="3" t="s">
        <v>34</v>
      </c>
      <c r="C6746" s="3" t="s">
        <v>4938</v>
      </c>
      <c r="D6746" s="3" t="s">
        <v>10504</v>
      </c>
      <c r="E6746" s="3">
        <v>22828110116</v>
      </c>
      <c r="F6746" s="3">
        <v>1</v>
      </c>
      <c r="G6746" s="3">
        <v>0</v>
      </c>
      <c r="H6746" s="4">
        <f t="shared" si="105"/>
        <v>0</v>
      </c>
    </row>
    <row r="6747" ht="50" customHeight="1" spans="1:8">
      <c r="A6747" s="3" t="s">
        <v>9</v>
      </c>
      <c r="B6747" s="3" t="s">
        <v>34</v>
      </c>
      <c r="C6747" s="3" t="s">
        <v>4938</v>
      </c>
      <c r="D6747" s="3" t="s">
        <v>10505</v>
      </c>
      <c r="E6747" s="3">
        <v>22828110117</v>
      </c>
      <c r="F6747" s="3">
        <v>1</v>
      </c>
      <c r="G6747" s="3">
        <v>0</v>
      </c>
      <c r="H6747" s="4">
        <f t="shared" si="105"/>
        <v>0</v>
      </c>
    </row>
    <row r="6748" ht="50" customHeight="1" spans="1:8">
      <c r="A6748" s="3" t="s">
        <v>9</v>
      </c>
      <c r="B6748" s="3" t="s">
        <v>34</v>
      </c>
      <c r="C6748" s="3" t="s">
        <v>4938</v>
      </c>
      <c r="D6748" s="3" t="s">
        <v>10506</v>
      </c>
      <c r="E6748" s="3">
        <v>22828110120</v>
      </c>
      <c r="F6748" s="3">
        <v>1</v>
      </c>
      <c r="G6748" s="3">
        <v>0</v>
      </c>
      <c r="H6748" s="4">
        <f t="shared" si="105"/>
        <v>0</v>
      </c>
    </row>
    <row r="6749" ht="50" customHeight="1" spans="1:8">
      <c r="A6749" s="3" t="s">
        <v>9</v>
      </c>
      <c r="B6749" s="3" t="s">
        <v>34</v>
      </c>
      <c r="C6749" s="3" t="s">
        <v>10507</v>
      </c>
      <c r="D6749" s="3" t="s">
        <v>10508</v>
      </c>
      <c r="E6749" s="3">
        <v>22828130101</v>
      </c>
      <c r="F6749" s="3">
        <v>1</v>
      </c>
      <c r="G6749" s="3">
        <v>0</v>
      </c>
      <c r="H6749" s="4">
        <f t="shared" si="105"/>
        <v>0</v>
      </c>
    </row>
    <row r="6750" ht="50" customHeight="1" spans="1:8">
      <c r="A6750" s="3" t="s">
        <v>9</v>
      </c>
      <c r="B6750" s="3" t="s">
        <v>34</v>
      </c>
      <c r="C6750" s="3" t="s">
        <v>10509</v>
      </c>
      <c r="D6750" s="3" t="s">
        <v>10510</v>
      </c>
      <c r="E6750" s="3">
        <v>22828130301</v>
      </c>
      <c r="F6750" s="3">
        <v>1</v>
      </c>
      <c r="G6750" s="3">
        <v>0</v>
      </c>
      <c r="H6750" s="4">
        <f t="shared" si="105"/>
        <v>0</v>
      </c>
    </row>
    <row r="6751" ht="50" customHeight="1" spans="1:8">
      <c r="A6751" s="3" t="s">
        <v>9</v>
      </c>
      <c r="B6751" s="3" t="s">
        <v>34</v>
      </c>
      <c r="C6751" s="3" t="s">
        <v>755</v>
      </c>
      <c r="D6751" s="3" t="s">
        <v>10511</v>
      </c>
      <c r="E6751" s="3">
        <v>22828130704</v>
      </c>
      <c r="F6751" s="3">
        <v>1</v>
      </c>
      <c r="G6751" s="3">
        <v>0</v>
      </c>
      <c r="H6751" s="4">
        <f t="shared" si="105"/>
        <v>0</v>
      </c>
    </row>
    <row r="6752" ht="50" customHeight="1" spans="1:8">
      <c r="A6752" s="3" t="s">
        <v>9</v>
      </c>
      <c r="B6752" s="3" t="s">
        <v>34</v>
      </c>
      <c r="C6752" s="3" t="s">
        <v>2330</v>
      </c>
      <c r="D6752" s="3" t="s">
        <v>10512</v>
      </c>
      <c r="E6752" s="3">
        <v>22828140402</v>
      </c>
      <c r="F6752" s="3">
        <v>1</v>
      </c>
      <c r="G6752" s="3">
        <v>0</v>
      </c>
      <c r="H6752" s="4">
        <f t="shared" si="105"/>
        <v>0</v>
      </c>
    </row>
    <row r="6753" ht="50" customHeight="1" spans="1:8">
      <c r="A6753" s="3" t="s">
        <v>9</v>
      </c>
      <c r="B6753" s="3" t="s">
        <v>34</v>
      </c>
      <c r="C6753" s="3" t="s">
        <v>2330</v>
      </c>
      <c r="D6753" s="3" t="s">
        <v>10513</v>
      </c>
      <c r="E6753" s="3">
        <v>22828140403</v>
      </c>
      <c r="F6753" s="3">
        <v>1</v>
      </c>
      <c r="G6753" s="3">
        <v>0</v>
      </c>
      <c r="H6753" s="4">
        <f t="shared" si="105"/>
        <v>0</v>
      </c>
    </row>
    <row r="6754" ht="50" customHeight="1" spans="1:8">
      <c r="A6754" s="3" t="s">
        <v>9</v>
      </c>
      <c r="B6754" s="3" t="s">
        <v>34</v>
      </c>
      <c r="C6754" s="3" t="s">
        <v>2332</v>
      </c>
      <c r="D6754" s="3" t="s">
        <v>10514</v>
      </c>
      <c r="E6754" s="3">
        <v>22828140602</v>
      </c>
      <c r="F6754" s="3">
        <v>1</v>
      </c>
      <c r="G6754" s="3">
        <v>0</v>
      </c>
      <c r="H6754" s="4">
        <f t="shared" si="105"/>
        <v>0</v>
      </c>
    </row>
    <row r="6755" ht="50" customHeight="1" spans="1:8">
      <c r="A6755" s="3" t="s">
        <v>9</v>
      </c>
      <c r="B6755" s="3" t="s">
        <v>34</v>
      </c>
      <c r="C6755" s="3" t="s">
        <v>3994</v>
      </c>
      <c r="D6755" s="3" t="s">
        <v>10515</v>
      </c>
      <c r="E6755" s="3">
        <v>22828170102</v>
      </c>
      <c r="F6755" s="3">
        <v>1</v>
      </c>
      <c r="G6755" s="3">
        <v>0</v>
      </c>
      <c r="H6755" s="4">
        <f t="shared" si="105"/>
        <v>0</v>
      </c>
    </row>
    <row r="6756" ht="50" customHeight="1" spans="1:8">
      <c r="A6756" s="3" t="s">
        <v>9</v>
      </c>
      <c r="B6756" s="3" t="s">
        <v>34</v>
      </c>
      <c r="C6756" s="3" t="s">
        <v>3263</v>
      </c>
      <c r="D6756" s="3" t="s">
        <v>10516</v>
      </c>
      <c r="E6756" s="3">
        <v>22828180101</v>
      </c>
      <c r="F6756" s="3">
        <v>5</v>
      </c>
      <c r="G6756" s="3">
        <v>0</v>
      </c>
      <c r="H6756" s="4">
        <f t="shared" si="105"/>
        <v>0</v>
      </c>
    </row>
    <row r="6757" ht="50" customHeight="1" spans="1:8">
      <c r="A6757" s="3" t="s">
        <v>9</v>
      </c>
      <c r="B6757" s="3" t="s">
        <v>34</v>
      </c>
      <c r="C6757" s="3" t="s">
        <v>3263</v>
      </c>
      <c r="D6757" s="3" t="s">
        <v>10517</v>
      </c>
      <c r="E6757" s="3">
        <v>22828180102</v>
      </c>
      <c r="F6757" s="3">
        <v>2</v>
      </c>
      <c r="G6757" s="3">
        <v>0</v>
      </c>
      <c r="H6757" s="4">
        <f t="shared" si="105"/>
        <v>0</v>
      </c>
    </row>
    <row r="6758" ht="50" customHeight="1" spans="1:8">
      <c r="A6758" s="3" t="s">
        <v>9</v>
      </c>
      <c r="B6758" s="3" t="s">
        <v>34</v>
      </c>
      <c r="C6758" s="3" t="s">
        <v>3263</v>
      </c>
      <c r="D6758" s="3" t="s">
        <v>10518</v>
      </c>
      <c r="E6758" s="3">
        <v>22828180103</v>
      </c>
      <c r="F6758" s="3">
        <v>2</v>
      </c>
      <c r="G6758" s="3">
        <v>0</v>
      </c>
      <c r="H6758" s="4">
        <f t="shared" si="105"/>
        <v>0</v>
      </c>
    </row>
    <row r="6759" ht="50" customHeight="1" spans="1:8">
      <c r="A6759" s="3" t="s">
        <v>9</v>
      </c>
      <c r="B6759" s="3" t="s">
        <v>34</v>
      </c>
      <c r="C6759" s="3" t="s">
        <v>3263</v>
      </c>
      <c r="D6759" s="3" t="s">
        <v>10519</v>
      </c>
      <c r="E6759" s="3">
        <v>22828180104</v>
      </c>
      <c r="F6759" s="3">
        <v>5</v>
      </c>
      <c r="G6759" s="3">
        <v>0</v>
      </c>
      <c r="H6759" s="4">
        <f t="shared" si="105"/>
        <v>0</v>
      </c>
    </row>
    <row r="6760" ht="50" customHeight="1" spans="1:8">
      <c r="A6760" s="3" t="s">
        <v>9</v>
      </c>
      <c r="B6760" s="3" t="s">
        <v>34</v>
      </c>
      <c r="C6760" s="3" t="s">
        <v>3263</v>
      </c>
      <c r="D6760" s="3" t="s">
        <v>10520</v>
      </c>
      <c r="E6760" s="3">
        <v>22828180105</v>
      </c>
      <c r="F6760" s="3">
        <v>1</v>
      </c>
      <c r="G6760" s="3">
        <v>0</v>
      </c>
      <c r="H6760" s="4">
        <f t="shared" si="105"/>
        <v>0</v>
      </c>
    </row>
    <row r="6761" ht="50" customHeight="1" spans="1:8">
      <c r="A6761" s="3" t="s">
        <v>9</v>
      </c>
      <c r="B6761" s="3" t="s">
        <v>34</v>
      </c>
      <c r="C6761" s="3" t="s">
        <v>3263</v>
      </c>
      <c r="D6761" s="3" t="s">
        <v>10521</v>
      </c>
      <c r="E6761" s="3">
        <v>22828180106</v>
      </c>
      <c r="F6761" s="3">
        <v>2</v>
      </c>
      <c r="G6761" s="3">
        <v>0</v>
      </c>
      <c r="H6761" s="4">
        <f t="shared" si="105"/>
        <v>0</v>
      </c>
    </row>
    <row r="6762" ht="50" customHeight="1" spans="1:8">
      <c r="A6762" s="3" t="s">
        <v>9</v>
      </c>
      <c r="B6762" s="3" t="s">
        <v>34</v>
      </c>
      <c r="C6762" s="3" t="s">
        <v>3263</v>
      </c>
      <c r="D6762" s="3" t="s">
        <v>10522</v>
      </c>
      <c r="E6762" s="3">
        <v>22828180108</v>
      </c>
      <c r="F6762" s="3">
        <v>1</v>
      </c>
      <c r="G6762" s="3">
        <v>0</v>
      </c>
      <c r="H6762" s="4">
        <f t="shared" si="105"/>
        <v>0</v>
      </c>
    </row>
    <row r="6763" ht="50" customHeight="1" spans="1:8">
      <c r="A6763" s="3" t="s">
        <v>9</v>
      </c>
      <c r="B6763" s="3" t="s">
        <v>34</v>
      </c>
      <c r="C6763" s="3" t="s">
        <v>3263</v>
      </c>
      <c r="D6763" s="3" t="s">
        <v>10523</v>
      </c>
      <c r="E6763" s="3">
        <v>22828180110</v>
      </c>
      <c r="F6763" s="3">
        <v>1</v>
      </c>
      <c r="G6763" s="3">
        <v>0</v>
      </c>
      <c r="H6763" s="4">
        <f t="shared" si="105"/>
        <v>0</v>
      </c>
    </row>
    <row r="6764" ht="50" customHeight="1" spans="1:8">
      <c r="A6764" s="3" t="s">
        <v>9</v>
      </c>
      <c r="B6764" s="3" t="s">
        <v>34</v>
      </c>
      <c r="C6764" s="3" t="s">
        <v>3263</v>
      </c>
      <c r="D6764" s="3" t="s">
        <v>10524</v>
      </c>
      <c r="E6764" s="3">
        <v>22828180113</v>
      </c>
      <c r="F6764" s="3">
        <v>1</v>
      </c>
      <c r="G6764" s="3">
        <v>0</v>
      </c>
      <c r="H6764" s="4">
        <f t="shared" si="105"/>
        <v>0</v>
      </c>
    </row>
    <row r="6765" ht="50" customHeight="1" spans="1:8">
      <c r="A6765" s="3" t="s">
        <v>9</v>
      </c>
      <c r="B6765" s="3" t="s">
        <v>34</v>
      </c>
      <c r="C6765" s="3" t="s">
        <v>4945</v>
      </c>
      <c r="D6765" s="3" t="s">
        <v>10525</v>
      </c>
      <c r="E6765" s="3">
        <v>22828200101</v>
      </c>
      <c r="F6765" s="3">
        <v>1</v>
      </c>
      <c r="G6765" s="3">
        <v>0</v>
      </c>
      <c r="H6765" s="4">
        <f t="shared" si="105"/>
        <v>0</v>
      </c>
    </row>
    <row r="6766" ht="50" customHeight="1" spans="1:8">
      <c r="A6766" s="3" t="s">
        <v>9</v>
      </c>
      <c r="B6766" s="3" t="s">
        <v>34</v>
      </c>
      <c r="C6766" s="3" t="s">
        <v>4945</v>
      </c>
      <c r="D6766" s="3" t="s">
        <v>10526</v>
      </c>
      <c r="E6766" s="3">
        <v>22828200104</v>
      </c>
      <c r="F6766" s="3">
        <v>1</v>
      </c>
      <c r="G6766" s="3">
        <v>0</v>
      </c>
      <c r="H6766" s="4">
        <f t="shared" si="105"/>
        <v>0</v>
      </c>
    </row>
    <row r="6767" ht="50" customHeight="1" spans="1:8">
      <c r="A6767" s="3" t="s">
        <v>9</v>
      </c>
      <c r="B6767" s="3" t="s">
        <v>34</v>
      </c>
      <c r="C6767" s="3" t="s">
        <v>4945</v>
      </c>
      <c r="D6767" s="3" t="s">
        <v>10527</v>
      </c>
      <c r="E6767" s="3">
        <v>22828200105</v>
      </c>
      <c r="F6767" s="3">
        <v>1</v>
      </c>
      <c r="G6767" s="3">
        <v>0</v>
      </c>
      <c r="H6767" s="4">
        <f t="shared" si="105"/>
        <v>0</v>
      </c>
    </row>
    <row r="6768" ht="50" customHeight="1" spans="1:8">
      <c r="A6768" s="3" t="s">
        <v>9</v>
      </c>
      <c r="B6768" s="3" t="s">
        <v>34</v>
      </c>
      <c r="C6768" s="3" t="s">
        <v>4945</v>
      </c>
      <c r="D6768" s="3" t="s">
        <v>10528</v>
      </c>
      <c r="E6768" s="3">
        <v>22828200106</v>
      </c>
      <c r="F6768" s="3">
        <v>1</v>
      </c>
      <c r="G6768" s="3">
        <v>0</v>
      </c>
      <c r="H6768" s="4">
        <f t="shared" si="105"/>
        <v>0</v>
      </c>
    </row>
    <row r="6769" ht="50" customHeight="1" spans="1:8">
      <c r="A6769" s="3" t="s">
        <v>9</v>
      </c>
      <c r="B6769" s="3" t="s">
        <v>34</v>
      </c>
      <c r="C6769" s="3" t="s">
        <v>4945</v>
      </c>
      <c r="D6769" s="3" t="s">
        <v>10529</v>
      </c>
      <c r="E6769" s="3">
        <v>22828200113</v>
      </c>
      <c r="F6769" s="3">
        <v>1</v>
      </c>
      <c r="G6769" s="3">
        <v>0</v>
      </c>
      <c r="H6769" s="4">
        <f t="shared" si="105"/>
        <v>0</v>
      </c>
    </row>
    <row r="6770" ht="50" customHeight="1" spans="1:8">
      <c r="A6770" s="3" t="s">
        <v>9</v>
      </c>
      <c r="B6770" s="3" t="s">
        <v>34</v>
      </c>
      <c r="C6770" s="3" t="s">
        <v>6333</v>
      </c>
      <c r="D6770" s="3" t="s">
        <v>10530</v>
      </c>
      <c r="E6770" s="3">
        <v>22828210103</v>
      </c>
      <c r="F6770" s="3">
        <v>1</v>
      </c>
      <c r="G6770" s="3">
        <v>0</v>
      </c>
      <c r="H6770" s="4">
        <f t="shared" si="105"/>
        <v>0</v>
      </c>
    </row>
    <row r="6771" ht="50" customHeight="1" spans="1:8">
      <c r="A6771" s="3" t="s">
        <v>9</v>
      </c>
      <c r="B6771" s="3" t="s">
        <v>34</v>
      </c>
      <c r="C6771" s="3" t="s">
        <v>6333</v>
      </c>
      <c r="D6771" s="3" t="s">
        <v>10531</v>
      </c>
      <c r="E6771" s="3">
        <v>22828210104</v>
      </c>
      <c r="F6771" s="3">
        <v>1</v>
      </c>
      <c r="G6771" s="3">
        <v>0</v>
      </c>
      <c r="H6771" s="4">
        <f t="shared" si="105"/>
        <v>0</v>
      </c>
    </row>
    <row r="6772" ht="50" customHeight="1" spans="1:8">
      <c r="A6772" s="3" t="s">
        <v>9</v>
      </c>
      <c r="B6772" s="3" t="s">
        <v>34</v>
      </c>
      <c r="C6772" s="3" t="s">
        <v>1269</v>
      </c>
      <c r="D6772" s="3" t="s">
        <v>10532</v>
      </c>
      <c r="E6772" s="3">
        <v>22828240104</v>
      </c>
      <c r="F6772" s="3">
        <v>1</v>
      </c>
      <c r="G6772" s="3">
        <v>0</v>
      </c>
      <c r="H6772" s="4">
        <f t="shared" si="105"/>
        <v>0</v>
      </c>
    </row>
    <row r="6773" ht="50" customHeight="1" spans="1:8">
      <c r="A6773" s="3" t="s">
        <v>9</v>
      </c>
      <c r="B6773" s="3" t="s">
        <v>34</v>
      </c>
      <c r="C6773" s="3" t="s">
        <v>1269</v>
      </c>
      <c r="D6773" s="3" t="s">
        <v>10533</v>
      </c>
      <c r="E6773" s="3">
        <v>22828240106</v>
      </c>
      <c r="F6773" s="3">
        <v>1</v>
      </c>
      <c r="G6773" s="3">
        <v>0</v>
      </c>
      <c r="H6773" s="4">
        <f t="shared" si="105"/>
        <v>0</v>
      </c>
    </row>
    <row r="6774" ht="50" customHeight="1" spans="1:8">
      <c r="A6774" s="3" t="s">
        <v>9</v>
      </c>
      <c r="B6774" s="3" t="s">
        <v>34</v>
      </c>
      <c r="C6774" s="3" t="s">
        <v>3265</v>
      </c>
      <c r="D6774" s="3" t="s">
        <v>10534</v>
      </c>
      <c r="E6774" s="3">
        <v>22828250202</v>
      </c>
      <c r="F6774" s="3">
        <v>1</v>
      </c>
      <c r="G6774" s="3">
        <v>0</v>
      </c>
      <c r="H6774" s="4">
        <f t="shared" si="105"/>
        <v>0</v>
      </c>
    </row>
    <row r="6775" ht="50" customHeight="1" spans="1:8">
      <c r="A6775" s="3" t="s">
        <v>9</v>
      </c>
      <c r="B6775" s="3" t="s">
        <v>34</v>
      </c>
      <c r="C6775" s="3" t="s">
        <v>10535</v>
      </c>
      <c r="D6775" s="3" t="s">
        <v>10536</v>
      </c>
      <c r="E6775" s="3">
        <v>22828250901</v>
      </c>
      <c r="F6775" s="3">
        <v>1</v>
      </c>
      <c r="G6775" s="3">
        <v>0</v>
      </c>
      <c r="H6775" s="4">
        <f t="shared" si="105"/>
        <v>0</v>
      </c>
    </row>
    <row r="6776" ht="50" customHeight="1" spans="1:8">
      <c r="A6776" s="3" t="s">
        <v>9</v>
      </c>
      <c r="B6776" s="3" t="s">
        <v>34</v>
      </c>
      <c r="C6776" s="3" t="s">
        <v>3270</v>
      </c>
      <c r="D6776" s="3" t="s">
        <v>10537</v>
      </c>
      <c r="E6776" s="3">
        <v>22828260103</v>
      </c>
      <c r="F6776" s="3">
        <v>1</v>
      </c>
      <c r="G6776" s="3">
        <v>0</v>
      </c>
      <c r="H6776" s="4">
        <f t="shared" si="105"/>
        <v>0</v>
      </c>
    </row>
    <row r="6777" ht="50" customHeight="1" spans="1:8">
      <c r="A6777" s="3" t="s">
        <v>9</v>
      </c>
      <c r="B6777" s="3" t="s">
        <v>34</v>
      </c>
      <c r="C6777" s="3" t="s">
        <v>3270</v>
      </c>
      <c r="D6777" s="3" t="s">
        <v>10538</v>
      </c>
      <c r="E6777" s="3">
        <v>22828260105</v>
      </c>
      <c r="F6777" s="3">
        <v>2</v>
      </c>
      <c r="G6777" s="3">
        <v>0</v>
      </c>
      <c r="H6777" s="4">
        <f t="shared" si="105"/>
        <v>0</v>
      </c>
    </row>
    <row r="6778" ht="50" customHeight="1" spans="1:8">
      <c r="A6778" s="3" t="s">
        <v>9</v>
      </c>
      <c r="B6778" s="3" t="s">
        <v>34</v>
      </c>
      <c r="C6778" s="3" t="s">
        <v>578</v>
      </c>
      <c r="D6778" s="3" t="s">
        <v>10539</v>
      </c>
      <c r="E6778" s="3">
        <v>22828270102</v>
      </c>
      <c r="F6778" s="3">
        <v>1</v>
      </c>
      <c r="G6778" s="3">
        <v>0</v>
      </c>
      <c r="H6778" s="4">
        <f t="shared" si="105"/>
        <v>0</v>
      </c>
    </row>
    <row r="6779" ht="50" customHeight="1" spans="1:8">
      <c r="A6779" s="3" t="s">
        <v>9</v>
      </c>
      <c r="B6779" s="3" t="s">
        <v>34</v>
      </c>
      <c r="C6779" s="3" t="s">
        <v>578</v>
      </c>
      <c r="D6779" s="3" t="s">
        <v>10540</v>
      </c>
      <c r="E6779" s="3">
        <v>22828270105</v>
      </c>
      <c r="F6779" s="3">
        <v>1</v>
      </c>
      <c r="G6779" s="3">
        <v>0</v>
      </c>
      <c r="H6779" s="4">
        <f t="shared" si="105"/>
        <v>0</v>
      </c>
    </row>
    <row r="6780" ht="50" customHeight="1" spans="1:8">
      <c r="A6780" s="3" t="s">
        <v>9</v>
      </c>
      <c r="B6780" s="3" t="s">
        <v>34</v>
      </c>
      <c r="C6780" s="3" t="s">
        <v>1271</v>
      </c>
      <c r="D6780" s="3" t="s">
        <v>10541</v>
      </c>
      <c r="E6780" s="3">
        <v>22828280101</v>
      </c>
      <c r="F6780" s="3">
        <v>1</v>
      </c>
      <c r="G6780" s="3">
        <v>0</v>
      </c>
      <c r="H6780" s="4">
        <f t="shared" si="105"/>
        <v>0</v>
      </c>
    </row>
    <row r="6781" ht="50" customHeight="1" spans="1:8">
      <c r="A6781" s="3" t="s">
        <v>9</v>
      </c>
      <c r="B6781" s="3" t="s">
        <v>34</v>
      </c>
      <c r="C6781" s="3" t="s">
        <v>834</v>
      </c>
      <c r="D6781" s="3" t="s">
        <v>10542</v>
      </c>
      <c r="E6781" s="3">
        <v>22828300107</v>
      </c>
      <c r="F6781" s="3">
        <v>1</v>
      </c>
      <c r="G6781" s="3">
        <v>0</v>
      </c>
      <c r="H6781" s="4">
        <f t="shared" si="105"/>
        <v>0</v>
      </c>
    </row>
    <row r="6782" ht="50" customHeight="1" spans="1:8">
      <c r="A6782" s="3" t="s">
        <v>9</v>
      </c>
      <c r="B6782" s="3" t="s">
        <v>34</v>
      </c>
      <c r="C6782" s="3" t="s">
        <v>518</v>
      </c>
      <c r="D6782" s="3" t="s">
        <v>10543</v>
      </c>
      <c r="E6782" s="3">
        <v>22828310104</v>
      </c>
      <c r="F6782" s="3">
        <v>1</v>
      </c>
      <c r="G6782" s="3">
        <v>0</v>
      </c>
      <c r="H6782" s="4">
        <f t="shared" si="105"/>
        <v>0</v>
      </c>
    </row>
    <row r="6783" ht="50" customHeight="1" spans="1:8">
      <c r="A6783" s="3" t="s">
        <v>9</v>
      </c>
      <c r="B6783" s="3" t="s">
        <v>34</v>
      </c>
      <c r="C6783" s="3" t="s">
        <v>10544</v>
      </c>
      <c r="D6783" s="3" t="s">
        <v>10545</v>
      </c>
      <c r="E6783" s="3">
        <v>22828330101</v>
      </c>
      <c r="F6783" s="3">
        <v>1</v>
      </c>
      <c r="G6783" s="3">
        <v>0</v>
      </c>
      <c r="H6783" s="4">
        <f t="shared" si="105"/>
        <v>0</v>
      </c>
    </row>
    <row r="6784" ht="50" customHeight="1" spans="1:8">
      <c r="A6784" s="3" t="s">
        <v>9</v>
      </c>
      <c r="B6784" s="3" t="s">
        <v>34</v>
      </c>
      <c r="C6784" s="3" t="s">
        <v>8083</v>
      </c>
      <c r="D6784" s="3" t="s">
        <v>10546</v>
      </c>
      <c r="E6784" s="3">
        <v>22828330202</v>
      </c>
      <c r="F6784" s="3">
        <v>1</v>
      </c>
      <c r="G6784" s="3">
        <v>0</v>
      </c>
      <c r="H6784" s="4">
        <f t="shared" si="105"/>
        <v>0</v>
      </c>
    </row>
    <row r="6785" ht="50" customHeight="1" spans="1:8">
      <c r="A6785" s="3" t="s">
        <v>9</v>
      </c>
      <c r="B6785" s="3" t="s">
        <v>34</v>
      </c>
      <c r="C6785" s="3" t="s">
        <v>2337</v>
      </c>
      <c r="D6785" s="3" t="s">
        <v>10547</v>
      </c>
      <c r="E6785" s="3">
        <v>22828340102</v>
      </c>
      <c r="F6785" s="3">
        <v>1</v>
      </c>
      <c r="G6785" s="3">
        <v>0</v>
      </c>
      <c r="H6785" s="4">
        <f t="shared" si="105"/>
        <v>0</v>
      </c>
    </row>
    <row r="6786" ht="50" customHeight="1" spans="1:8">
      <c r="A6786" s="3" t="s">
        <v>9</v>
      </c>
      <c r="B6786" s="3" t="s">
        <v>34</v>
      </c>
      <c r="C6786" s="3" t="s">
        <v>2337</v>
      </c>
      <c r="D6786" s="3" t="s">
        <v>10548</v>
      </c>
      <c r="E6786" s="3">
        <v>22828340105</v>
      </c>
      <c r="F6786" s="3">
        <v>1</v>
      </c>
      <c r="G6786" s="3">
        <v>0</v>
      </c>
      <c r="H6786" s="4">
        <f t="shared" si="105"/>
        <v>0</v>
      </c>
    </row>
    <row r="6787" ht="50" customHeight="1" spans="1:8">
      <c r="A6787" s="3" t="s">
        <v>9</v>
      </c>
      <c r="B6787" s="3" t="s">
        <v>34</v>
      </c>
      <c r="C6787" s="3" t="s">
        <v>2337</v>
      </c>
      <c r="D6787" s="3" t="s">
        <v>10549</v>
      </c>
      <c r="E6787" s="3">
        <v>22828340106</v>
      </c>
      <c r="F6787" s="3">
        <v>1</v>
      </c>
      <c r="G6787" s="3">
        <v>0</v>
      </c>
      <c r="H6787" s="4">
        <f t="shared" si="105"/>
        <v>0</v>
      </c>
    </row>
    <row r="6788" ht="50" customHeight="1" spans="1:8">
      <c r="A6788" s="3" t="s">
        <v>9</v>
      </c>
      <c r="B6788" s="3" t="s">
        <v>34</v>
      </c>
      <c r="C6788" s="3" t="s">
        <v>2337</v>
      </c>
      <c r="D6788" s="3" t="s">
        <v>10550</v>
      </c>
      <c r="E6788" s="3">
        <v>22828340109</v>
      </c>
      <c r="F6788" s="3">
        <v>2</v>
      </c>
      <c r="G6788" s="3">
        <v>0</v>
      </c>
      <c r="H6788" s="4">
        <f t="shared" ref="H6788:H6851" si="106">G6788/F6788</f>
        <v>0</v>
      </c>
    </row>
    <row r="6789" ht="50" customHeight="1" spans="1:8">
      <c r="A6789" s="3" t="s">
        <v>9</v>
      </c>
      <c r="B6789" s="3" t="s">
        <v>34</v>
      </c>
      <c r="C6789" s="3" t="s">
        <v>4954</v>
      </c>
      <c r="D6789" s="3" t="s">
        <v>10551</v>
      </c>
      <c r="E6789" s="3">
        <v>22828350101</v>
      </c>
      <c r="F6789" s="3">
        <v>2</v>
      </c>
      <c r="G6789" s="3">
        <v>0</v>
      </c>
      <c r="H6789" s="4">
        <f t="shared" si="106"/>
        <v>0</v>
      </c>
    </row>
    <row r="6790" ht="50" customHeight="1" spans="1:8">
      <c r="A6790" s="3" t="s">
        <v>9</v>
      </c>
      <c r="B6790" s="3" t="s">
        <v>34</v>
      </c>
      <c r="C6790" s="3" t="s">
        <v>4954</v>
      </c>
      <c r="D6790" s="3" t="s">
        <v>10552</v>
      </c>
      <c r="E6790" s="3">
        <v>22828350103</v>
      </c>
      <c r="F6790" s="3">
        <v>1</v>
      </c>
      <c r="G6790" s="3">
        <v>0</v>
      </c>
      <c r="H6790" s="4">
        <f t="shared" si="106"/>
        <v>0</v>
      </c>
    </row>
    <row r="6791" ht="50" customHeight="1" spans="1:8">
      <c r="A6791" s="3" t="s">
        <v>9</v>
      </c>
      <c r="B6791" s="3" t="s">
        <v>34</v>
      </c>
      <c r="C6791" s="3" t="s">
        <v>4954</v>
      </c>
      <c r="D6791" s="3" t="s">
        <v>10553</v>
      </c>
      <c r="E6791" s="3">
        <v>22828350104</v>
      </c>
      <c r="F6791" s="3">
        <v>1</v>
      </c>
      <c r="G6791" s="3">
        <v>0</v>
      </c>
      <c r="H6791" s="4">
        <f t="shared" si="106"/>
        <v>0</v>
      </c>
    </row>
    <row r="6792" ht="50" customHeight="1" spans="1:8">
      <c r="A6792" s="3" t="s">
        <v>9</v>
      </c>
      <c r="B6792" s="3" t="s">
        <v>34</v>
      </c>
      <c r="C6792" s="3" t="s">
        <v>757</v>
      </c>
      <c r="D6792" s="3" t="s">
        <v>10554</v>
      </c>
      <c r="E6792" s="3">
        <v>22828360104</v>
      </c>
      <c r="F6792" s="3">
        <v>1</v>
      </c>
      <c r="G6792" s="3">
        <v>0</v>
      </c>
      <c r="H6792" s="4">
        <f t="shared" si="106"/>
        <v>0</v>
      </c>
    </row>
    <row r="6793" ht="50" customHeight="1" spans="1:8">
      <c r="A6793" s="3" t="s">
        <v>9</v>
      </c>
      <c r="B6793" s="3" t="s">
        <v>34</v>
      </c>
      <c r="C6793" s="3" t="s">
        <v>757</v>
      </c>
      <c r="D6793" s="3" t="s">
        <v>10555</v>
      </c>
      <c r="E6793" s="3">
        <v>22828360108</v>
      </c>
      <c r="F6793" s="3">
        <v>1</v>
      </c>
      <c r="G6793" s="3">
        <v>0</v>
      </c>
      <c r="H6793" s="4">
        <f t="shared" si="106"/>
        <v>0</v>
      </c>
    </row>
    <row r="6794" ht="50" customHeight="1" spans="1:8">
      <c r="A6794" s="3" t="s">
        <v>9</v>
      </c>
      <c r="B6794" s="3" t="s">
        <v>34</v>
      </c>
      <c r="C6794" s="3" t="s">
        <v>757</v>
      </c>
      <c r="D6794" s="3" t="s">
        <v>10556</v>
      </c>
      <c r="E6794" s="3">
        <v>22828360110</v>
      </c>
      <c r="F6794" s="3">
        <v>1</v>
      </c>
      <c r="G6794" s="3">
        <v>0</v>
      </c>
      <c r="H6794" s="4">
        <f t="shared" si="106"/>
        <v>0</v>
      </c>
    </row>
    <row r="6795" ht="50" customHeight="1" spans="1:8">
      <c r="A6795" s="3" t="s">
        <v>9</v>
      </c>
      <c r="B6795" s="3" t="s">
        <v>34</v>
      </c>
      <c r="C6795" s="3" t="s">
        <v>757</v>
      </c>
      <c r="D6795" s="3" t="s">
        <v>10557</v>
      </c>
      <c r="E6795" s="3">
        <v>22828360111</v>
      </c>
      <c r="F6795" s="3">
        <v>1</v>
      </c>
      <c r="G6795" s="3">
        <v>0</v>
      </c>
      <c r="H6795" s="4">
        <f t="shared" si="106"/>
        <v>0</v>
      </c>
    </row>
    <row r="6796" ht="50" customHeight="1" spans="1:8">
      <c r="A6796" s="3" t="s">
        <v>9</v>
      </c>
      <c r="B6796" s="3" t="s">
        <v>34</v>
      </c>
      <c r="C6796" s="3" t="s">
        <v>757</v>
      </c>
      <c r="D6796" s="3" t="s">
        <v>10558</v>
      </c>
      <c r="E6796" s="3">
        <v>22828360112</v>
      </c>
      <c r="F6796" s="3">
        <v>1</v>
      </c>
      <c r="G6796" s="3">
        <v>0</v>
      </c>
      <c r="H6796" s="4">
        <f t="shared" si="106"/>
        <v>0</v>
      </c>
    </row>
    <row r="6797" ht="50" customHeight="1" spans="1:8">
      <c r="A6797" s="3" t="s">
        <v>9</v>
      </c>
      <c r="B6797" s="3" t="s">
        <v>34</v>
      </c>
      <c r="C6797" s="3" t="s">
        <v>757</v>
      </c>
      <c r="D6797" s="3" t="s">
        <v>10559</v>
      </c>
      <c r="E6797" s="3">
        <v>22828360113</v>
      </c>
      <c r="F6797" s="3">
        <v>1</v>
      </c>
      <c r="G6797" s="3">
        <v>0</v>
      </c>
      <c r="H6797" s="4">
        <f t="shared" si="106"/>
        <v>0</v>
      </c>
    </row>
    <row r="6798" ht="50" customHeight="1" spans="1:8">
      <c r="A6798" s="3" t="s">
        <v>9</v>
      </c>
      <c r="B6798" s="3" t="s">
        <v>34</v>
      </c>
      <c r="C6798" s="3" t="s">
        <v>1274</v>
      </c>
      <c r="D6798" s="3" t="s">
        <v>10560</v>
      </c>
      <c r="E6798" s="3">
        <v>22828370102</v>
      </c>
      <c r="F6798" s="3">
        <v>1</v>
      </c>
      <c r="G6798" s="3">
        <v>0</v>
      </c>
      <c r="H6798" s="4">
        <f t="shared" si="106"/>
        <v>0</v>
      </c>
    </row>
    <row r="6799" ht="50" customHeight="1" spans="1:8">
      <c r="A6799" s="3" t="s">
        <v>9</v>
      </c>
      <c r="B6799" s="3" t="s">
        <v>34</v>
      </c>
      <c r="C6799" s="3" t="s">
        <v>1274</v>
      </c>
      <c r="D6799" s="3" t="s">
        <v>10561</v>
      </c>
      <c r="E6799" s="3">
        <v>22828370105</v>
      </c>
      <c r="F6799" s="3">
        <v>1</v>
      </c>
      <c r="G6799" s="3">
        <v>0</v>
      </c>
      <c r="H6799" s="4">
        <f t="shared" si="106"/>
        <v>0</v>
      </c>
    </row>
    <row r="6800" ht="50" customHeight="1" spans="1:8">
      <c r="A6800" s="3" t="s">
        <v>9</v>
      </c>
      <c r="B6800" s="3" t="s">
        <v>34</v>
      </c>
      <c r="C6800" s="3" t="s">
        <v>1274</v>
      </c>
      <c r="D6800" s="3" t="s">
        <v>10562</v>
      </c>
      <c r="E6800" s="3">
        <v>22828370106</v>
      </c>
      <c r="F6800" s="3">
        <v>1</v>
      </c>
      <c r="G6800" s="3">
        <v>0</v>
      </c>
      <c r="H6800" s="4">
        <f t="shared" si="106"/>
        <v>0</v>
      </c>
    </row>
    <row r="6801" ht="50" customHeight="1" spans="1:8">
      <c r="A6801" s="3" t="s">
        <v>9</v>
      </c>
      <c r="B6801" s="3" t="s">
        <v>34</v>
      </c>
      <c r="C6801" s="3" t="s">
        <v>4008</v>
      </c>
      <c r="D6801" s="3" t="s">
        <v>10563</v>
      </c>
      <c r="E6801" s="3">
        <v>22828390103</v>
      </c>
      <c r="F6801" s="3">
        <v>1</v>
      </c>
      <c r="G6801" s="3">
        <v>0</v>
      </c>
      <c r="H6801" s="4">
        <f t="shared" si="106"/>
        <v>0</v>
      </c>
    </row>
    <row r="6802" ht="50" customHeight="1" spans="1:8">
      <c r="A6802" s="3" t="s">
        <v>9</v>
      </c>
      <c r="B6802" s="3" t="s">
        <v>34</v>
      </c>
      <c r="C6802" s="3" t="s">
        <v>4008</v>
      </c>
      <c r="D6802" s="3" t="s">
        <v>10564</v>
      </c>
      <c r="E6802" s="3">
        <v>22828390106</v>
      </c>
      <c r="F6802" s="3">
        <v>1</v>
      </c>
      <c r="G6802" s="3">
        <v>0</v>
      </c>
      <c r="H6802" s="4">
        <f t="shared" si="106"/>
        <v>0</v>
      </c>
    </row>
    <row r="6803" ht="50" customHeight="1" spans="1:8">
      <c r="A6803" s="3" t="s">
        <v>9</v>
      </c>
      <c r="B6803" s="3" t="s">
        <v>34</v>
      </c>
      <c r="C6803" s="3" t="s">
        <v>4008</v>
      </c>
      <c r="D6803" s="3" t="s">
        <v>10565</v>
      </c>
      <c r="E6803" s="3">
        <v>22828390107</v>
      </c>
      <c r="F6803" s="3">
        <v>1</v>
      </c>
      <c r="G6803" s="3">
        <v>0</v>
      </c>
      <c r="H6803" s="4">
        <f t="shared" si="106"/>
        <v>0</v>
      </c>
    </row>
    <row r="6804" ht="50" customHeight="1" spans="1:8">
      <c r="A6804" s="3" t="s">
        <v>9</v>
      </c>
      <c r="B6804" s="3" t="s">
        <v>34</v>
      </c>
      <c r="C6804" s="3" t="s">
        <v>4008</v>
      </c>
      <c r="D6804" s="3" t="s">
        <v>10566</v>
      </c>
      <c r="E6804" s="3">
        <v>22828390109</v>
      </c>
      <c r="F6804" s="3">
        <v>1</v>
      </c>
      <c r="G6804" s="3">
        <v>0</v>
      </c>
      <c r="H6804" s="4">
        <f t="shared" si="106"/>
        <v>0</v>
      </c>
    </row>
    <row r="6805" ht="50" customHeight="1" spans="1:8">
      <c r="A6805" s="3" t="s">
        <v>9</v>
      </c>
      <c r="B6805" s="3" t="s">
        <v>34</v>
      </c>
      <c r="C6805" s="3" t="s">
        <v>4008</v>
      </c>
      <c r="D6805" s="3" t="s">
        <v>10567</v>
      </c>
      <c r="E6805" s="3">
        <v>22828390110</v>
      </c>
      <c r="F6805" s="3">
        <v>1</v>
      </c>
      <c r="G6805" s="3">
        <v>0</v>
      </c>
      <c r="H6805" s="4">
        <f t="shared" si="106"/>
        <v>0</v>
      </c>
    </row>
    <row r="6806" ht="50" customHeight="1" spans="1:8">
      <c r="A6806" s="3" t="s">
        <v>9</v>
      </c>
      <c r="B6806" s="3" t="s">
        <v>34</v>
      </c>
      <c r="C6806" s="3" t="s">
        <v>4008</v>
      </c>
      <c r="D6806" s="3" t="s">
        <v>10568</v>
      </c>
      <c r="E6806" s="3">
        <v>22828390111</v>
      </c>
      <c r="F6806" s="3">
        <v>1</v>
      </c>
      <c r="G6806" s="3">
        <v>0</v>
      </c>
      <c r="H6806" s="4">
        <f t="shared" si="106"/>
        <v>0</v>
      </c>
    </row>
    <row r="6807" ht="50" customHeight="1" spans="1:8">
      <c r="A6807" s="3" t="s">
        <v>9</v>
      </c>
      <c r="B6807" s="3" t="s">
        <v>34</v>
      </c>
      <c r="C6807" s="3" t="s">
        <v>4008</v>
      </c>
      <c r="D6807" s="3" t="s">
        <v>10569</v>
      </c>
      <c r="E6807" s="3">
        <v>22828390112</v>
      </c>
      <c r="F6807" s="3">
        <v>1</v>
      </c>
      <c r="G6807" s="3">
        <v>0</v>
      </c>
      <c r="H6807" s="4">
        <f t="shared" si="106"/>
        <v>0</v>
      </c>
    </row>
    <row r="6808" ht="50" customHeight="1" spans="1:8">
      <c r="A6808" s="3" t="s">
        <v>9</v>
      </c>
      <c r="B6808" s="3" t="s">
        <v>34</v>
      </c>
      <c r="C6808" s="3" t="s">
        <v>4008</v>
      </c>
      <c r="D6808" s="3" t="s">
        <v>10570</v>
      </c>
      <c r="E6808" s="3">
        <v>22828390117</v>
      </c>
      <c r="F6808" s="3">
        <v>1</v>
      </c>
      <c r="G6808" s="3">
        <v>0</v>
      </c>
      <c r="H6808" s="4">
        <f t="shared" si="106"/>
        <v>0</v>
      </c>
    </row>
    <row r="6809" ht="50" customHeight="1" spans="1:8">
      <c r="A6809" s="3" t="s">
        <v>9</v>
      </c>
      <c r="B6809" s="3" t="s">
        <v>34</v>
      </c>
      <c r="C6809" s="3" t="s">
        <v>4008</v>
      </c>
      <c r="D6809" s="3" t="s">
        <v>10571</v>
      </c>
      <c r="E6809" s="3">
        <v>22828390118</v>
      </c>
      <c r="F6809" s="3">
        <v>1</v>
      </c>
      <c r="G6809" s="3">
        <v>0</v>
      </c>
      <c r="H6809" s="4">
        <f t="shared" si="106"/>
        <v>0</v>
      </c>
    </row>
    <row r="6810" ht="50" customHeight="1" spans="1:8">
      <c r="A6810" s="3" t="s">
        <v>9</v>
      </c>
      <c r="B6810" s="3" t="s">
        <v>34</v>
      </c>
      <c r="C6810" s="3" t="s">
        <v>4008</v>
      </c>
      <c r="D6810" s="3" t="s">
        <v>10572</v>
      </c>
      <c r="E6810" s="3">
        <v>22828390119</v>
      </c>
      <c r="F6810" s="3">
        <v>1</v>
      </c>
      <c r="G6810" s="3">
        <v>0</v>
      </c>
      <c r="H6810" s="4">
        <f t="shared" si="106"/>
        <v>0</v>
      </c>
    </row>
    <row r="6811" ht="50" customHeight="1" spans="1:8">
      <c r="A6811" s="3" t="s">
        <v>9</v>
      </c>
      <c r="B6811" s="3" t="s">
        <v>34</v>
      </c>
      <c r="C6811" s="3" t="s">
        <v>4010</v>
      </c>
      <c r="D6811" s="3" t="s">
        <v>10573</v>
      </c>
      <c r="E6811" s="3">
        <v>22828400102</v>
      </c>
      <c r="F6811" s="3">
        <v>1</v>
      </c>
      <c r="G6811" s="3">
        <v>0</v>
      </c>
      <c r="H6811" s="4">
        <f t="shared" si="106"/>
        <v>0</v>
      </c>
    </row>
    <row r="6812" ht="50" customHeight="1" spans="1:8">
      <c r="A6812" s="3" t="s">
        <v>9</v>
      </c>
      <c r="B6812" s="3" t="s">
        <v>34</v>
      </c>
      <c r="C6812" s="3" t="s">
        <v>2758</v>
      </c>
      <c r="D6812" s="3" t="s">
        <v>10574</v>
      </c>
      <c r="E6812" s="3">
        <v>22828410102</v>
      </c>
      <c r="F6812" s="3">
        <v>2</v>
      </c>
      <c r="G6812" s="3">
        <v>0</v>
      </c>
      <c r="H6812" s="4">
        <f t="shared" si="106"/>
        <v>0</v>
      </c>
    </row>
    <row r="6813" ht="50" customHeight="1" spans="1:8">
      <c r="A6813" s="3" t="s">
        <v>9</v>
      </c>
      <c r="B6813" s="3" t="s">
        <v>34</v>
      </c>
      <c r="C6813" s="3" t="s">
        <v>10575</v>
      </c>
      <c r="D6813" s="3" t="s">
        <v>10576</v>
      </c>
      <c r="E6813" s="3">
        <v>22828420101</v>
      </c>
      <c r="F6813" s="3">
        <v>4</v>
      </c>
      <c r="G6813" s="3">
        <v>0</v>
      </c>
      <c r="H6813" s="4">
        <f t="shared" si="106"/>
        <v>0</v>
      </c>
    </row>
    <row r="6814" ht="50" customHeight="1" spans="1:8">
      <c r="A6814" s="3" t="s">
        <v>9</v>
      </c>
      <c r="B6814" s="3" t="s">
        <v>34</v>
      </c>
      <c r="C6814" s="3" t="s">
        <v>1645</v>
      </c>
      <c r="D6814" s="3" t="s">
        <v>10577</v>
      </c>
      <c r="E6814" s="3">
        <v>22828430203</v>
      </c>
      <c r="F6814" s="3">
        <v>1</v>
      </c>
      <c r="G6814" s="3">
        <v>0</v>
      </c>
      <c r="H6814" s="4">
        <f t="shared" si="106"/>
        <v>0</v>
      </c>
    </row>
    <row r="6815" ht="50" customHeight="1" spans="1:8">
      <c r="A6815" s="3" t="s">
        <v>9</v>
      </c>
      <c r="B6815" s="3" t="s">
        <v>34</v>
      </c>
      <c r="C6815" s="3" t="s">
        <v>3276</v>
      </c>
      <c r="D6815" s="3" t="s">
        <v>10578</v>
      </c>
      <c r="E6815" s="3">
        <v>22828450101</v>
      </c>
      <c r="F6815" s="3">
        <v>1</v>
      </c>
      <c r="G6815" s="3">
        <v>0</v>
      </c>
      <c r="H6815" s="4">
        <f t="shared" si="106"/>
        <v>0</v>
      </c>
    </row>
    <row r="6816" ht="50" customHeight="1" spans="1:8">
      <c r="A6816" s="3" t="s">
        <v>9</v>
      </c>
      <c r="B6816" s="3" t="s">
        <v>34</v>
      </c>
      <c r="C6816" s="3" t="s">
        <v>3278</v>
      </c>
      <c r="D6816" s="3" t="s">
        <v>10579</v>
      </c>
      <c r="E6816" s="3">
        <v>22828460101</v>
      </c>
      <c r="F6816" s="3">
        <v>2</v>
      </c>
      <c r="G6816" s="3">
        <v>0</v>
      </c>
      <c r="H6816" s="4">
        <f t="shared" si="106"/>
        <v>0</v>
      </c>
    </row>
    <row r="6817" ht="50" customHeight="1" spans="1:8">
      <c r="A6817" s="3" t="s">
        <v>9</v>
      </c>
      <c r="B6817" s="3" t="s">
        <v>34</v>
      </c>
      <c r="C6817" s="3" t="s">
        <v>3278</v>
      </c>
      <c r="D6817" s="3" t="s">
        <v>10580</v>
      </c>
      <c r="E6817" s="3">
        <v>22828460102</v>
      </c>
      <c r="F6817" s="3">
        <v>3</v>
      </c>
      <c r="G6817" s="3">
        <v>0</v>
      </c>
      <c r="H6817" s="4">
        <f t="shared" si="106"/>
        <v>0</v>
      </c>
    </row>
    <row r="6818" ht="50" customHeight="1" spans="1:8">
      <c r="A6818" s="3" t="s">
        <v>9</v>
      </c>
      <c r="B6818" s="3" t="s">
        <v>34</v>
      </c>
      <c r="C6818" s="3" t="s">
        <v>3278</v>
      </c>
      <c r="D6818" s="3" t="s">
        <v>10581</v>
      </c>
      <c r="E6818" s="3">
        <v>22828460103</v>
      </c>
      <c r="F6818" s="3">
        <v>3</v>
      </c>
      <c r="G6818" s="3">
        <v>0</v>
      </c>
      <c r="H6818" s="4">
        <f t="shared" si="106"/>
        <v>0</v>
      </c>
    </row>
    <row r="6819" ht="50" customHeight="1" spans="1:8">
      <c r="A6819" s="3" t="s">
        <v>9</v>
      </c>
      <c r="B6819" s="3" t="s">
        <v>34</v>
      </c>
      <c r="C6819" s="3" t="s">
        <v>3278</v>
      </c>
      <c r="D6819" s="3" t="s">
        <v>10582</v>
      </c>
      <c r="E6819" s="3">
        <v>22828460107</v>
      </c>
      <c r="F6819" s="3">
        <v>1</v>
      </c>
      <c r="G6819" s="3">
        <v>0</v>
      </c>
      <c r="H6819" s="4">
        <f t="shared" si="106"/>
        <v>0</v>
      </c>
    </row>
    <row r="6820" ht="50" customHeight="1" spans="1:8">
      <c r="A6820" s="3" t="s">
        <v>9</v>
      </c>
      <c r="B6820" s="3" t="s">
        <v>34</v>
      </c>
      <c r="C6820" s="3" t="s">
        <v>3278</v>
      </c>
      <c r="D6820" s="3" t="s">
        <v>10583</v>
      </c>
      <c r="E6820" s="3">
        <v>22828460109</v>
      </c>
      <c r="F6820" s="3">
        <v>1</v>
      </c>
      <c r="G6820" s="3">
        <v>0</v>
      </c>
      <c r="H6820" s="4">
        <f t="shared" si="106"/>
        <v>0</v>
      </c>
    </row>
    <row r="6821" ht="50" customHeight="1" spans="1:8">
      <c r="A6821" s="3" t="s">
        <v>9</v>
      </c>
      <c r="B6821" s="3" t="s">
        <v>34</v>
      </c>
      <c r="C6821" s="3" t="s">
        <v>2760</v>
      </c>
      <c r="D6821" s="3" t="s">
        <v>10584</v>
      </c>
      <c r="E6821" s="3">
        <v>22828470101</v>
      </c>
      <c r="F6821" s="3">
        <v>1</v>
      </c>
      <c r="G6821" s="3">
        <v>0</v>
      </c>
      <c r="H6821" s="4">
        <f t="shared" si="106"/>
        <v>0</v>
      </c>
    </row>
    <row r="6822" ht="50" customHeight="1" spans="1:8">
      <c r="A6822" s="3" t="s">
        <v>9</v>
      </c>
      <c r="B6822" s="3" t="s">
        <v>34</v>
      </c>
      <c r="C6822" s="3" t="s">
        <v>2760</v>
      </c>
      <c r="D6822" s="3" t="s">
        <v>10585</v>
      </c>
      <c r="E6822" s="3">
        <v>22828470103</v>
      </c>
      <c r="F6822" s="3">
        <v>1</v>
      </c>
      <c r="G6822" s="3">
        <v>0</v>
      </c>
      <c r="H6822" s="4">
        <f t="shared" si="106"/>
        <v>0</v>
      </c>
    </row>
    <row r="6823" ht="50" customHeight="1" spans="1:8">
      <c r="A6823" s="3" t="s">
        <v>9</v>
      </c>
      <c r="B6823" s="3" t="s">
        <v>34</v>
      </c>
      <c r="C6823" s="3" t="s">
        <v>2760</v>
      </c>
      <c r="D6823" s="3" t="s">
        <v>10586</v>
      </c>
      <c r="E6823" s="3">
        <v>22828470106</v>
      </c>
      <c r="F6823" s="3">
        <v>1</v>
      </c>
      <c r="G6823" s="3">
        <v>0</v>
      </c>
      <c r="H6823" s="4">
        <f t="shared" si="106"/>
        <v>0</v>
      </c>
    </row>
    <row r="6824" ht="50" customHeight="1" spans="1:8">
      <c r="A6824" s="3" t="s">
        <v>9</v>
      </c>
      <c r="B6824" s="3" t="s">
        <v>34</v>
      </c>
      <c r="C6824" s="3" t="s">
        <v>2760</v>
      </c>
      <c r="D6824" s="3" t="s">
        <v>10587</v>
      </c>
      <c r="E6824" s="3">
        <v>22828470108</v>
      </c>
      <c r="F6824" s="3">
        <v>1</v>
      </c>
      <c r="G6824" s="3">
        <v>0</v>
      </c>
      <c r="H6824" s="4">
        <f t="shared" si="106"/>
        <v>0</v>
      </c>
    </row>
    <row r="6825" ht="50" customHeight="1" spans="1:8">
      <c r="A6825" s="3" t="s">
        <v>9</v>
      </c>
      <c r="B6825" s="3" t="s">
        <v>34</v>
      </c>
      <c r="C6825" s="3" t="s">
        <v>2760</v>
      </c>
      <c r="D6825" s="3" t="s">
        <v>10588</v>
      </c>
      <c r="E6825" s="3">
        <v>22828470110</v>
      </c>
      <c r="F6825" s="3">
        <v>1</v>
      </c>
      <c r="G6825" s="3">
        <v>0</v>
      </c>
      <c r="H6825" s="4">
        <f t="shared" si="106"/>
        <v>0</v>
      </c>
    </row>
    <row r="6826" ht="50" customHeight="1" spans="1:8">
      <c r="A6826" s="3" t="s">
        <v>9</v>
      </c>
      <c r="B6826" s="3" t="s">
        <v>34</v>
      </c>
      <c r="C6826" s="3" t="s">
        <v>2760</v>
      </c>
      <c r="D6826" s="3" t="s">
        <v>10589</v>
      </c>
      <c r="E6826" s="3">
        <v>22828470112</v>
      </c>
      <c r="F6826" s="3">
        <v>1</v>
      </c>
      <c r="G6826" s="3">
        <v>0</v>
      </c>
      <c r="H6826" s="4">
        <f t="shared" si="106"/>
        <v>0</v>
      </c>
    </row>
    <row r="6827" ht="50" customHeight="1" spans="1:8">
      <c r="A6827" s="3" t="s">
        <v>9</v>
      </c>
      <c r="B6827" s="3" t="s">
        <v>34</v>
      </c>
      <c r="C6827" s="3" t="s">
        <v>2760</v>
      </c>
      <c r="D6827" s="3" t="s">
        <v>10590</v>
      </c>
      <c r="E6827" s="3">
        <v>22828470113</v>
      </c>
      <c r="F6827" s="3">
        <v>1</v>
      </c>
      <c r="G6827" s="3">
        <v>0</v>
      </c>
      <c r="H6827" s="4">
        <f t="shared" si="106"/>
        <v>0</v>
      </c>
    </row>
    <row r="6828" ht="50" customHeight="1" spans="1:8">
      <c r="A6828" s="3" t="s">
        <v>9</v>
      </c>
      <c r="B6828" s="3" t="s">
        <v>34</v>
      </c>
      <c r="C6828" s="3" t="s">
        <v>2760</v>
      </c>
      <c r="D6828" s="3" t="s">
        <v>10591</v>
      </c>
      <c r="E6828" s="3">
        <v>22828470114</v>
      </c>
      <c r="F6828" s="3">
        <v>1</v>
      </c>
      <c r="G6828" s="3">
        <v>0</v>
      </c>
      <c r="H6828" s="4">
        <f t="shared" si="106"/>
        <v>0</v>
      </c>
    </row>
    <row r="6829" ht="50" customHeight="1" spans="1:8">
      <c r="A6829" s="3" t="s">
        <v>9</v>
      </c>
      <c r="B6829" s="3" t="s">
        <v>34</v>
      </c>
      <c r="C6829" s="3" t="s">
        <v>2760</v>
      </c>
      <c r="D6829" s="3" t="s">
        <v>10592</v>
      </c>
      <c r="E6829" s="3">
        <v>22828470115</v>
      </c>
      <c r="F6829" s="3">
        <v>1</v>
      </c>
      <c r="G6829" s="3">
        <v>0</v>
      </c>
      <c r="H6829" s="4">
        <f t="shared" si="106"/>
        <v>0</v>
      </c>
    </row>
    <row r="6830" ht="50" customHeight="1" spans="1:8">
      <c r="A6830" s="3" t="s">
        <v>9</v>
      </c>
      <c r="B6830" s="3" t="s">
        <v>34</v>
      </c>
      <c r="C6830" s="3" t="s">
        <v>2760</v>
      </c>
      <c r="D6830" s="3" t="s">
        <v>10593</v>
      </c>
      <c r="E6830" s="3">
        <v>22828470116</v>
      </c>
      <c r="F6830" s="3">
        <v>1</v>
      </c>
      <c r="G6830" s="3">
        <v>0</v>
      </c>
      <c r="H6830" s="4">
        <f t="shared" si="106"/>
        <v>0</v>
      </c>
    </row>
    <row r="6831" ht="50" customHeight="1" spans="1:8">
      <c r="A6831" s="3" t="s">
        <v>9</v>
      </c>
      <c r="B6831" s="3" t="s">
        <v>34</v>
      </c>
      <c r="C6831" s="3" t="s">
        <v>2760</v>
      </c>
      <c r="D6831" s="3" t="s">
        <v>10594</v>
      </c>
      <c r="E6831" s="3">
        <v>22828470118</v>
      </c>
      <c r="F6831" s="3">
        <v>1</v>
      </c>
      <c r="G6831" s="3">
        <v>0</v>
      </c>
      <c r="H6831" s="4">
        <f t="shared" si="106"/>
        <v>0</v>
      </c>
    </row>
    <row r="6832" ht="50" customHeight="1" spans="1:8">
      <c r="A6832" s="3" t="s">
        <v>9</v>
      </c>
      <c r="B6832" s="3" t="s">
        <v>34</v>
      </c>
      <c r="C6832" s="3" t="s">
        <v>2760</v>
      </c>
      <c r="D6832" s="3" t="s">
        <v>10595</v>
      </c>
      <c r="E6832" s="3">
        <v>22828470119</v>
      </c>
      <c r="F6832" s="3">
        <v>1</v>
      </c>
      <c r="G6832" s="3">
        <v>0</v>
      </c>
      <c r="H6832" s="4">
        <f t="shared" si="106"/>
        <v>0</v>
      </c>
    </row>
    <row r="6833" ht="50" customHeight="1" spans="1:8">
      <c r="A6833" s="3" t="s">
        <v>9</v>
      </c>
      <c r="B6833" s="3" t="s">
        <v>34</v>
      </c>
      <c r="C6833" s="3" t="s">
        <v>2760</v>
      </c>
      <c r="D6833" s="3" t="s">
        <v>10596</v>
      </c>
      <c r="E6833" s="3">
        <v>22828470120</v>
      </c>
      <c r="F6833" s="3">
        <v>1</v>
      </c>
      <c r="G6833" s="3">
        <v>0</v>
      </c>
      <c r="H6833" s="4">
        <f t="shared" si="106"/>
        <v>0</v>
      </c>
    </row>
    <row r="6834" ht="50" customHeight="1" spans="1:8">
      <c r="A6834" s="3" t="s">
        <v>9</v>
      </c>
      <c r="B6834" s="3" t="s">
        <v>34</v>
      </c>
      <c r="C6834" s="3" t="s">
        <v>2760</v>
      </c>
      <c r="D6834" s="3" t="s">
        <v>10597</v>
      </c>
      <c r="E6834" s="3">
        <v>22828470125</v>
      </c>
      <c r="F6834" s="3">
        <v>2</v>
      </c>
      <c r="G6834" s="3">
        <v>0</v>
      </c>
      <c r="H6834" s="4">
        <f t="shared" si="106"/>
        <v>0</v>
      </c>
    </row>
    <row r="6835" ht="50" customHeight="1" spans="1:8">
      <c r="A6835" s="3" t="s">
        <v>9</v>
      </c>
      <c r="B6835" s="3" t="s">
        <v>34</v>
      </c>
      <c r="C6835" s="3" t="s">
        <v>1647</v>
      </c>
      <c r="D6835" s="3" t="s">
        <v>10598</v>
      </c>
      <c r="E6835" s="3">
        <v>22828500102</v>
      </c>
      <c r="F6835" s="3">
        <v>1</v>
      </c>
      <c r="G6835" s="3">
        <v>0</v>
      </c>
      <c r="H6835" s="4">
        <f t="shared" si="106"/>
        <v>0</v>
      </c>
    </row>
    <row r="6836" ht="50" customHeight="1" spans="1:8">
      <c r="A6836" s="3" t="s">
        <v>9</v>
      </c>
      <c r="B6836" s="3" t="s">
        <v>34</v>
      </c>
      <c r="C6836" s="3" t="s">
        <v>478</v>
      </c>
      <c r="D6836" s="3" t="s">
        <v>10599</v>
      </c>
      <c r="E6836" s="3">
        <v>22828530101</v>
      </c>
      <c r="F6836" s="3">
        <v>1</v>
      </c>
      <c r="G6836" s="3">
        <v>0</v>
      </c>
      <c r="H6836" s="4">
        <f t="shared" si="106"/>
        <v>0</v>
      </c>
    </row>
    <row r="6837" ht="50" customHeight="1" spans="1:8">
      <c r="A6837" s="3" t="s">
        <v>9</v>
      </c>
      <c r="B6837" s="3" t="s">
        <v>34</v>
      </c>
      <c r="C6837" s="3" t="s">
        <v>478</v>
      </c>
      <c r="D6837" s="3" t="s">
        <v>10600</v>
      </c>
      <c r="E6837" s="3">
        <v>22828530102</v>
      </c>
      <c r="F6837" s="3">
        <v>1</v>
      </c>
      <c r="G6837" s="3">
        <v>0</v>
      </c>
      <c r="H6837" s="4">
        <f t="shared" si="106"/>
        <v>0</v>
      </c>
    </row>
    <row r="6838" ht="50" customHeight="1" spans="1:8">
      <c r="A6838" s="3" t="s">
        <v>9</v>
      </c>
      <c r="B6838" s="3" t="s">
        <v>34</v>
      </c>
      <c r="C6838" s="3" t="s">
        <v>478</v>
      </c>
      <c r="D6838" s="3" t="s">
        <v>10601</v>
      </c>
      <c r="E6838" s="3">
        <v>22828530107</v>
      </c>
      <c r="F6838" s="3">
        <v>1</v>
      </c>
      <c r="G6838" s="3">
        <v>0</v>
      </c>
      <c r="H6838" s="4">
        <f t="shared" si="106"/>
        <v>0</v>
      </c>
    </row>
    <row r="6839" ht="50" customHeight="1" spans="1:8">
      <c r="A6839" s="3" t="s">
        <v>9</v>
      </c>
      <c r="B6839" s="3" t="s">
        <v>34</v>
      </c>
      <c r="C6839" s="3" t="s">
        <v>478</v>
      </c>
      <c r="D6839" s="3" t="s">
        <v>10602</v>
      </c>
      <c r="E6839" s="3">
        <v>22828530109</v>
      </c>
      <c r="F6839" s="3">
        <v>1</v>
      </c>
      <c r="G6839" s="3">
        <v>0</v>
      </c>
      <c r="H6839" s="4">
        <f t="shared" si="106"/>
        <v>0</v>
      </c>
    </row>
    <row r="6840" ht="50" customHeight="1" spans="1:8">
      <c r="A6840" s="3" t="s">
        <v>9</v>
      </c>
      <c r="B6840" s="3" t="s">
        <v>34</v>
      </c>
      <c r="C6840" s="3" t="s">
        <v>4973</v>
      </c>
      <c r="D6840" s="3" t="s">
        <v>10603</v>
      </c>
      <c r="E6840" s="3">
        <v>22828540103</v>
      </c>
      <c r="F6840" s="3">
        <v>1</v>
      </c>
      <c r="G6840" s="3">
        <v>0</v>
      </c>
      <c r="H6840" s="4">
        <f t="shared" si="106"/>
        <v>0</v>
      </c>
    </row>
    <row r="6841" ht="50" customHeight="1" spans="1:8">
      <c r="A6841" s="3" t="s">
        <v>9</v>
      </c>
      <c r="B6841" s="3" t="s">
        <v>34</v>
      </c>
      <c r="C6841" s="3" t="s">
        <v>10604</v>
      </c>
      <c r="D6841" s="3" t="s">
        <v>10605</v>
      </c>
      <c r="E6841" s="3">
        <v>22828550101</v>
      </c>
      <c r="F6841" s="3">
        <v>1</v>
      </c>
      <c r="G6841" s="3">
        <v>0</v>
      </c>
      <c r="H6841" s="4">
        <f t="shared" si="106"/>
        <v>0</v>
      </c>
    </row>
    <row r="6842" ht="50" customHeight="1" spans="1:8">
      <c r="A6842" s="3" t="s">
        <v>9</v>
      </c>
      <c r="B6842" s="3" t="s">
        <v>34</v>
      </c>
      <c r="C6842" s="3" t="s">
        <v>1278</v>
      </c>
      <c r="D6842" s="3" t="s">
        <v>10606</v>
      </c>
      <c r="E6842" s="3">
        <v>22828580103</v>
      </c>
      <c r="F6842" s="3">
        <v>1</v>
      </c>
      <c r="G6842" s="3">
        <v>0</v>
      </c>
      <c r="H6842" s="4">
        <f t="shared" si="106"/>
        <v>0</v>
      </c>
    </row>
    <row r="6843" ht="50" customHeight="1" spans="1:8">
      <c r="A6843" s="3" t="s">
        <v>9</v>
      </c>
      <c r="B6843" s="3" t="s">
        <v>34</v>
      </c>
      <c r="C6843" s="3" t="s">
        <v>1278</v>
      </c>
      <c r="D6843" s="3" t="s">
        <v>10607</v>
      </c>
      <c r="E6843" s="3">
        <v>22828580104</v>
      </c>
      <c r="F6843" s="3">
        <v>1</v>
      </c>
      <c r="G6843" s="3">
        <v>0</v>
      </c>
      <c r="H6843" s="4">
        <f t="shared" si="106"/>
        <v>0</v>
      </c>
    </row>
    <row r="6844" ht="50" customHeight="1" spans="1:8">
      <c r="A6844" s="3" t="s">
        <v>9</v>
      </c>
      <c r="B6844" s="3" t="s">
        <v>34</v>
      </c>
      <c r="C6844" s="3" t="s">
        <v>1278</v>
      </c>
      <c r="D6844" s="3" t="s">
        <v>10608</v>
      </c>
      <c r="E6844" s="3">
        <v>22828580105</v>
      </c>
      <c r="F6844" s="3">
        <v>1</v>
      </c>
      <c r="G6844" s="3">
        <v>0</v>
      </c>
      <c r="H6844" s="4">
        <f t="shared" si="106"/>
        <v>0</v>
      </c>
    </row>
    <row r="6845" ht="50" customHeight="1" spans="1:8">
      <c r="A6845" s="3" t="s">
        <v>9</v>
      </c>
      <c r="B6845" s="3" t="s">
        <v>34</v>
      </c>
      <c r="C6845" s="3" t="s">
        <v>1278</v>
      </c>
      <c r="D6845" s="3" t="s">
        <v>10609</v>
      </c>
      <c r="E6845" s="3">
        <v>22828580107</v>
      </c>
      <c r="F6845" s="3">
        <v>1</v>
      </c>
      <c r="G6845" s="3">
        <v>0</v>
      </c>
      <c r="H6845" s="4">
        <f t="shared" si="106"/>
        <v>0</v>
      </c>
    </row>
    <row r="6846" ht="50" customHeight="1" spans="1:8">
      <c r="A6846" s="3" t="s">
        <v>9</v>
      </c>
      <c r="B6846" s="3" t="s">
        <v>34</v>
      </c>
      <c r="C6846" s="3" t="s">
        <v>6363</v>
      </c>
      <c r="D6846" s="3" t="s">
        <v>10610</v>
      </c>
      <c r="E6846" s="3">
        <v>22828590103</v>
      </c>
      <c r="F6846" s="3">
        <v>1</v>
      </c>
      <c r="G6846" s="3">
        <v>0</v>
      </c>
      <c r="H6846" s="4">
        <f t="shared" si="106"/>
        <v>0</v>
      </c>
    </row>
    <row r="6847" ht="50" customHeight="1" spans="1:8">
      <c r="A6847" s="3" t="s">
        <v>9</v>
      </c>
      <c r="B6847" s="3" t="s">
        <v>34</v>
      </c>
      <c r="C6847" s="3" t="s">
        <v>6363</v>
      </c>
      <c r="D6847" s="3" t="s">
        <v>10611</v>
      </c>
      <c r="E6847" s="3">
        <v>22828590108</v>
      </c>
      <c r="F6847" s="3">
        <v>1</v>
      </c>
      <c r="G6847" s="3">
        <v>0</v>
      </c>
      <c r="H6847" s="4">
        <f t="shared" si="106"/>
        <v>0</v>
      </c>
    </row>
    <row r="6848" ht="50" customHeight="1" spans="1:8">
      <c r="A6848" s="3" t="s">
        <v>9</v>
      </c>
      <c r="B6848" s="3" t="s">
        <v>34</v>
      </c>
      <c r="C6848" s="3" t="s">
        <v>6367</v>
      </c>
      <c r="D6848" s="3" t="s">
        <v>10612</v>
      </c>
      <c r="E6848" s="3">
        <v>22828590203</v>
      </c>
      <c r="F6848" s="3">
        <v>1</v>
      </c>
      <c r="G6848" s="3">
        <v>0</v>
      </c>
      <c r="H6848" s="4">
        <f t="shared" si="106"/>
        <v>0</v>
      </c>
    </row>
    <row r="6849" ht="50" customHeight="1" spans="1:8">
      <c r="A6849" s="3" t="s">
        <v>9</v>
      </c>
      <c r="B6849" s="3" t="s">
        <v>34</v>
      </c>
      <c r="C6849" s="3" t="s">
        <v>6367</v>
      </c>
      <c r="D6849" s="3" t="s">
        <v>10613</v>
      </c>
      <c r="E6849" s="3">
        <v>22828590206</v>
      </c>
      <c r="F6849" s="3">
        <v>1</v>
      </c>
      <c r="G6849" s="3">
        <v>0</v>
      </c>
      <c r="H6849" s="4">
        <f t="shared" si="106"/>
        <v>0</v>
      </c>
    </row>
    <row r="6850" ht="50" customHeight="1" spans="1:8">
      <c r="A6850" s="3" t="s">
        <v>9</v>
      </c>
      <c r="B6850" s="3" t="s">
        <v>34</v>
      </c>
      <c r="C6850" s="3" t="s">
        <v>6367</v>
      </c>
      <c r="D6850" s="3" t="s">
        <v>10614</v>
      </c>
      <c r="E6850" s="3">
        <v>22828590207</v>
      </c>
      <c r="F6850" s="3">
        <v>1</v>
      </c>
      <c r="G6850" s="3">
        <v>0</v>
      </c>
      <c r="H6850" s="4">
        <f t="shared" si="106"/>
        <v>0</v>
      </c>
    </row>
    <row r="6851" ht="50" customHeight="1" spans="1:8">
      <c r="A6851" s="3" t="s">
        <v>9</v>
      </c>
      <c r="B6851" s="3" t="s">
        <v>34</v>
      </c>
      <c r="C6851" s="3" t="s">
        <v>4979</v>
      </c>
      <c r="D6851" s="3" t="s">
        <v>10615</v>
      </c>
      <c r="E6851" s="3">
        <v>22828590306</v>
      </c>
      <c r="F6851" s="3">
        <v>1</v>
      </c>
      <c r="G6851" s="3">
        <v>0</v>
      </c>
      <c r="H6851" s="4">
        <f t="shared" si="106"/>
        <v>0</v>
      </c>
    </row>
    <row r="6852" ht="50" customHeight="1" spans="1:8">
      <c r="A6852" s="3" t="s">
        <v>9</v>
      </c>
      <c r="B6852" s="3" t="s">
        <v>34</v>
      </c>
      <c r="C6852" s="3" t="s">
        <v>4979</v>
      </c>
      <c r="D6852" s="3" t="s">
        <v>10616</v>
      </c>
      <c r="E6852" s="3">
        <v>22828590308</v>
      </c>
      <c r="F6852" s="3">
        <v>1</v>
      </c>
      <c r="G6852" s="3">
        <v>0</v>
      </c>
      <c r="H6852" s="4">
        <f t="shared" ref="H6852:H6915" si="107">G6852/F6852</f>
        <v>0</v>
      </c>
    </row>
    <row r="6853" ht="50" customHeight="1" spans="1:8">
      <c r="A6853" s="3" t="s">
        <v>9</v>
      </c>
      <c r="B6853" s="3" t="s">
        <v>34</v>
      </c>
      <c r="C6853" s="3" t="s">
        <v>4979</v>
      </c>
      <c r="D6853" s="3" t="s">
        <v>10617</v>
      </c>
      <c r="E6853" s="3">
        <v>22828590310</v>
      </c>
      <c r="F6853" s="3">
        <v>1</v>
      </c>
      <c r="G6853" s="3">
        <v>0</v>
      </c>
      <c r="H6853" s="4">
        <f t="shared" si="107"/>
        <v>0</v>
      </c>
    </row>
    <row r="6854" ht="50" customHeight="1" spans="1:8">
      <c r="A6854" s="3" t="s">
        <v>9</v>
      </c>
      <c r="B6854" s="3" t="s">
        <v>34</v>
      </c>
      <c r="C6854" s="3" t="s">
        <v>4979</v>
      </c>
      <c r="D6854" s="3" t="s">
        <v>10618</v>
      </c>
      <c r="E6854" s="3">
        <v>22828590312</v>
      </c>
      <c r="F6854" s="3">
        <v>1</v>
      </c>
      <c r="G6854" s="3">
        <v>0</v>
      </c>
      <c r="H6854" s="4">
        <f t="shared" si="107"/>
        <v>0</v>
      </c>
    </row>
    <row r="6855" ht="50" customHeight="1" spans="1:8">
      <c r="A6855" s="3" t="s">
        <v>9</v>
      </c>
      <c r="B6855" s="3" t="s">
        <v>34</v>
      </c>
      <c r="C6855" s="3" t="s">
        <v>3289</v>
      </c>
      <c r="D6855" s="3" t="s">
        <v>10619</v>
      </c>
      <c r="E6855" s="3">
        <v>22828590402</v>
      </c>
      <c r="F6855" s="3">
        <v>1</v>
      </c>
      <c r="G6855" s="3">
        <v>0</v>
      </c>
      <c r="H6855" s="4">
        <f t="shared" si="107"/>
        <v>0</v>
      </c>
    </row>
    <row r="6856" ht="50" customHeight="1" spans="1:8">
      <c r="A6856" s="3" t="s">
        <v>9</v>
      </c>
      <c r="B6856" s="3" t="s">
        <v>34</v>
      </c>
      <c r="C6856" s="3" t="s">
        <v>3289</v>
      </c>
      <c r="D6856" s="3" t="s">
        <v>10620</v>
      </c>
      <c r="E6856" s="3">
        <v>22828590407</v>
      </c>
      <c r="F6856" s="3">
        <v>1</v>
      </c>
      <c r="G6856" s="3">
        <v>0</v>
      </c>
      <c r="H6856" s="4">
        <f t="shared" si="107"/>
        <v>0</v>
      </c>
    </row>
    <row r="6857" ht="50" customHeight="1" spans="1:8">
      <c r="A6857" s="3" t="s">
        <v>9</v>
      </c>
      <c r="B6857" s="3" t="s">
        <v>34</v>
      </c>
      <c r="C6857" s="3" t="s">
        <v>3289</v>
      </c>
      <c r="D6857" s="3" t="s">
        <v>10621</v>
      </c>
      <c r="E6857" s="3">
        <v>22828590409</v>
      </c>
      <c r="F6857" s="3">
        <v>1</v>
      </c>
      <c r="G6857" s="3">
        <v>0</v>
      </c>
      <c r="H6857" s="4">
        <f t="shared" si="107"/>
        <v>0</v>
      </c>
    </row>
    <row r="6858" ht="50" customHeight="1" spans="1:8">
      <c r="A6858" s="3" t="s">
        <v>9</v>
      </c>
      <c r="B6858" s="3" t="s">
        <v>34</v>
      </c>
      <c r="C6858" s="3" t="s">
        <v>3289</v>
      </c>
      <c r="D6858" s="3" t="s">
        <v>10622</v>
      </c>
      <c r="E6858" s="3">
        <v>22828590410</v>
      </c>
      <c r="F6858" s="3">
        <v>1</v>
      </c>
      <c r="G6858" s="3">
        <v>0</v>
      </c>
      <c r="H6858" s="4">
        <f t="shared" si="107"/>
        <v>0</v>
      </c>
    </row>
    <row r="6859" ht="50" customHeight="1" spans="1:8">
      <c r="A6859" s="3" t="s">
        <v>9</v>
      </c>
      <c r="B6859" s="3" t="s">
        <v>34</v>
      </c>
      <c r="C6859" s="3" t="s">
        <v>3289</v>
      </c>
      <c r="D6859" s="3" t="s">
        <v>10623</v>
      </c>
      <c r="E6859" s="3">
        <v>22828590411</v>
      </c>
      <c r="F6859" s="3">
        <v>1</v>
      </c>
      <c r="G6859" s="3">
        <v>0</v>
      </c>
      <c r="H6859" s="4">
        <f t="shared" si="107"/>
        <v>0</v>
      </c>
    </row>
    <row r="6860" ht="50" customHeight="1" spans="1:8">
      <c r="A6860" s="3" t="s">
        <v>9</v>
      </c>
      <c r="B6860" s="3" t="s">
        <v>34</v>
      </c>
      <c r="C6860" s="3" t="s">
        <v>6373</v>
      </c>
      <c r="D6860" s="3" t="s">
        <v>10624</v>
      </c>
      <c r="E6860" s="3">
        <v>22828590501</v>
      </c>
      <c r="F6860" s="3">
        <v>1</v>
      </c>
      <c r="G6860" s="3">
        <v>0</v>
      </c>
      <c r="H6860" s="4">
        <f t="shared" si="107"/>
        <v>0</v>
      </c>
    </row>
    <row r="6861" ht="50" customHeight="1" spans="1:8">
      <c r="A6861" s="3" t="s">
        <v>9</v>
      </c>
      <c r="B6861" s="3" t="s">
        <v>34</v>
      </c>
      <c r="C6861" s="3" t="s">
        <v>6373</v>
      </c>
      <c r="D6861" s="3" t="s">
        <v>10625</v>
      </c>
      <c r="E6861" s="3">
        <v>22828590504</v>
      </c>
      <c r="F6861" s="3">
        <v>1</v>
      </c>
      <c r="G6861" s="3">
        <v>0</v>
      </c>
      <c r="H6861" s="4">
        <f t="shared" si="107"/>
        <v>0</v>
      </c>
    </row>
    <row r="6862" ht="50" customHeight="1" spans="1:8">
      <c r="A6862" s="3" t="s">
        <v>9</v>
      </c>
      <c r="B6862" s="3" t="s">
        <v>34</v>
      </c>
      <c r="C6862" s="3" t="s">
        <v>3291</v>
      </c>
      <c r="D6862" s="3" t="s">
        <v>10626</v>
      </c>
      <c r="E6862" s="3">
        <v>22828590601</v>
      </c>
      <c r="F6862" s="3">
        <v>1</v>
      </c>
      <c r="G6862" s="3">
        <v>0</v>
      </c>
      <c r="H6862" s="4">
        <f t="shared" si="107"/>
        <v>0</v>
      </c>
    </row>
    <row r="6863" ht="50" customHeight="1" spans="1:8">
      <c r="A6863" s="3" t="s">
        <v>9</v>
      </c>
      <c r="B6863" s="3" t="s">
        <v>34</v>
      </c>
      <c r="C6863" s="3" t="s">
        <v>3291</v>
      </c>
      <c r="D6863" s="3" t="s">
        <v>10627</v>
      </c>
      <c r="E6863" s="3">
        <v>22828590603</v>
      </c>
      <c r="F6863" s="3">
        <v>1</v>
      </c>
      <c r="G6863" s="3">
        <v>0</v>
      </c>
      <c r="H6863" s="4">
        <f t="shared" si="107"/>
        <v>0</v>
      </c>
    </row>
    <row r="6864" ht="50" customHeight="1" spans="1:8">
      <c r="A6864" s="3" t="s">
        <v>9</v>
      </c>
      <c r="B6864" s="3" t="s">
        <v>34</v>
      </c>
      <c r="C6864" s="3" t="s">
        <v>3291</v>
      </c>
      <c r="D6864" s="3" t="s">
        <v>10628</v>
      </c>
      <c r="E6864" s="3">
        <v>22828590605</v>
      </c>
      <c r="F6864" s="3">
        <v>1</v>
      </c>
      <c r="G6864" s="3">
        <v>0</v>
      </c>
      <c r="H6864" s="4">
        <f t="shared" si="107"/>
        <v>0</v>
      </c>
    </row>
    <row r="6865" ht="50" customHeight="1" spans="1:8">
      <c r="A6865" s="3" t="s">
        <v>9</v>
      </c>
      <c r="B6865" s="3" t="s">
        <v>34</v>
      </c>
      <c r="C6865" s="3" t="s">
        <v>3291</v>
      </c>
      <c r="D6865" s="3" t="s">
        <v>10629</v>
      </c>
      <c r="E6865" s="3">
        <v>22828590606</v>
      </c>
      <c r="F6865" s="3">
        <v>1</v>
      </c>
      <c r="G6865" s="3">
        <v>0</v>
      </c>
      <c r="H6865" s="4">
        <f t="shared" si="107"/>
        <v>0</v>
      </c>
    </row>
    <row r="6866" ht="50" customHeight="1" spans="1:8">
      <c r="A6866" s="3" t="s">
        <v>9</v>
      </c>
      <c r="B6866" s="3" t="s">
        <v>34</v>
      </c>
      <c r="C6866" s="3" t="s">
        <v>3291</v>
      </c>
      <c r="D6866" s="3" t="s">
        <v>10630</v>
      </c>
      <c r="E6866" s="3">
        <v>22828590607</v>
      </c>
      <c r="F6866" s="3">
        <v>1</v>
      </c>
      <c r="G6866" s="3">
        <v>0</v>
      </c>
      <c r="H6866" s="4">
        <f t="shared" si="107"/>
        <v>0</v>
      </c>
    </row>
    <row r="6867" ht="50" customHeight="1" spans="1:8">
      <c r="A6867" s="3" t="s">
        <v>9</v>
      </c>
      <c r="B6867" s="3" t="s">
        <v>34</v>
      </c>
      <c r="C6867" s="3" t="s">
        <v>4984</v>
      </c>
      <c r="D6867" s="3" t="s">
        <v>10631</v>
      </c>
      <c r="E6867" s="3">
        <v>22828590701</v>
      </c>
      <c r="F6867" s="3">
        <v>1</v>
      </c>
      <c r="G6867" s="3">
        <v>0</v>
      </c>
      <c r="H6867" s="4">
        <f t="shared" si="107"/>
        <v>0</v>
      </c>
    </row>
    <row r="6868" ht="50" customHeight="1" spans="1:8">
      <c r="A6868" s="3" t="s">
        <v>9</v>
      </c>
      <c r="B6868" s="3" t="s">
        <v>34</v>
      </c>
      <c r="C6868" s="3" t="s">
        <v>760</v>
      </c>
      <c r="D6868" s="3" t="s">
        <v>10632</v>
      </c>
      <c r="E6868" s="3">
        <v>22828590804</v>
      </c>
      <c r="F6868" s="3">
        <v>1</v>
      </c>
      <c r="G6868" s="3">
        <v>0</v>
      </c>
      <c r="H6868" s="4">
        <f t="shared" si="107"/>
        <v>0</v>
      </c>
    </row>
    <row r="6869" ht="50" customHeight="1" spans="1:8">
      <c r="A6869" s="3" t="s">
        <v>9</v>
      </c>
      <c r="B6869" s="3" t="s">
        <v>34</v>
      </c>
      <c r="C6869" s="3" t="s">
        <v>3293</v>
      </c>
      <c r="D6869" s="3" t="s">
        <v>10633</v>
      </c>
      <c r="E6869" s="3">
        <v>22828590901</v>
      </c>
      <c r="F6869" s="3">
        <v>1</v>
      </c>
      <c r="G6869" s="3">
        <v>0</v>
      </c>
      <c r="H6869" s="4">
        <f t="shared" si="107"/>
        <v>0</v>
      </c>
    </row>
    <row r="6870" ht="50" customHeight="1" spans="1:8">
      <c r="A6870" s="3" t="s">
        <v>9</v>
      </c>
      <c r="B6870" s="3" t="s">
        <v>34</v>
      </c>
      <c r="C6870" s="3" t="s">
        <v>10634</v>
      </c>
      <c r="D6870" s="3" t="s">
        <v>10635</v>
      </c>
      <c r="E6870" s="3">
        <v>22828591201</v>
      </c>
      <c r="F6870" s="3">
        <v>1</v>
      </c>
      <c r="G6870" s="3">
        <v>0</v>
      </c>
      <c r="H6870" s="4">
        <f t="shared" si="107"/>
        <v>0</v>
      </c>
    </row>
    <row r="6871" ht="50" customHeight="1" spans="1:8">
      <c r="A6871" s="3" t="s">
        <v>9</v>
      </c>
      <c r="B6871" s="3" t="s">
        <v>34</v>
      </c>
      <c r="C6871" s="3" t="s">
        <v>1654</v>
      </c>
      <c r="D6871" s="3" t="s">
        <v>10636</v>
      </c>
      <c r="E6871" s="3">
        <v>22828600202</v>
      </c>
      <c r="F6871" s="3">
        <v>1</v>
      </c>
      <c r="G6871" s="3">
        <v>0</v>
      </c>
      <c r="H6871" s="4">
        <f t="shared" si="107"/>
        <v>0</v>
      </c>
    </row>
    <row r="6872" ht="50" customHeight="1" spans="1:8">
      <c r="A6872" s="3" t="s">
        <v>9</v>
      </c>
      <c r="B6872" s="3" t="s">
        <v>34</v>
      </c>
      <c r="C6872" s="3" t="s">
        <v>1280</v>
      </c>
      <c r="D6872" s="3" t="s">
        <v>10637</v>
      </c>
      <c r="E6872" s="3">
        <v>22828600701</v>
      </c>
      <c r="F6872" s="3">
        <v>1</v>
      </c>
      <c r="G6872" s="3">
        <v>0</v>
      </c>
      <c r="H6872" s="4">
        <f t="shared" si="107"/>
        <v>0</v>
      </c>
    </row>
    <row r="6873" ht="50" customHeight="1" spans="1:8">
      <c r="A6873" s="3" t="s">
        <v>9</v>
      </c>
      <c r="B6873" s="3" t="s">
        <v>34</v>
      </c>
      <c r="C6873" s="3" t="s">
        <v>8146</v>
      </c>
      <c r="D6873" s="3" t="s">
        <v>10638</v>
      </c>
      <c r="E6873" s="3">
        <v>22828601001</v>
      </c>
      <c r="F6873" s="3">
        <v>1</v>
      </c>
      <c r="G6873" s="3">
        <v>0</v>
      </c>
      <c r="H6873" s="4">
        <f t="shared" si="107"/>
        <v>0</v>
      </c>
    </row>
    <row r="6874" ht="50" customHeight="1" spans="1:8">
      <c r="A6874" s="3" t="s">
        <v>9</v>
      </c>
      <c r="B6874" s="3" t="s">
        <v>34</v>
      </c>
      <c r="C6874" s="3" t="s">
        <v>10639</v>
      </c>
      <c r="D6874" s="3" t="s">
        <v>10640</v>
      </c>
      <c r="E6874" s="3">
        <v>22828601101</v>
      </c>
      <c r="F6874" s="3">
        <v>1</v>
      </c>
      <c r="G6874" s="3">
        <v>0</v>
      </c>
      <c r="H6874" s="4">
        <f t="shared" si="107"/>
        <v>0</v>
      </c>
    </row>
    <row r="6875" ht="50" customHeight="1" spans="1:8">
      <c r="A6875" s="3" t="s">
        <v>9</v>
      </c>
      <c r="B6875" s="3" t="s">
        <v>34</v>
      </c>
      <c r="C6875" s="3" t="s">
        <v>10639</v>
      </c>
      <c r="D6875" s="3" t="s">
        <v>10641</v>
      </c>
      <c r="E6875" s="3">
        <v>22828601102</v>
      </c>
      <c r="F6875" s="3">
        <v>1</v>
      </c>
      <c r="G6875" s="3">
        <v>0</v>
      </c>
      <c r="H6875" s="4">
        <f t="shared" si="107"/>
        <v>0</v>
      </c>
    </row>
    <row r="6876" ht="50" customHeight="1" spans="1:8">
      <c r="A6876" s="3" t="s">
        <v>9</v>
      </c>
      <c r="B6876" s="3" t="s">
        <v>34</v>
      </c>
      <c r="C6876" s="3" t="s">
        <v>4995</v>
      </c>
      <c r="D6876" s="3" t="s">
        <v>10642</v>
      </c>
      <c r="E6876" s="3">
        <v>22828601703</v>
      </c>
      <c r="F6876" s="3">
        <v>1</v>
      </c>
      <c r="G6876" s="3">
        <v>0</v>
      </c>
      <c r="H6876" s="4">
        <f t="shared" si="107"/>
        <v>0</v>
      </c>
    </row>
    <row r="6877" ht="50" customHeight="1" spans="1:8">
      <c r="A6877" s="3" t="s">
        <v>9</v>
      </c>
      <c r="B6877" s="3" t="s">
        <v>34</v>
      </c>
      <c r="C6877" s="3" t="s">
        <v>8152</v>
      </c>
      <c r="D6877" s="3" t="s">
        <v>10643</v>
      </c>
      <c r="E6877" s="3">
        <v>22828610101</v>
      </c>
      <c r="F6877" s="3">
        <v>1</v>
      </c>
      <c r="G6877" s="3">
        <v>0</v>
      </c>
      <c r="H6877" s="4">
        <f t="shared" si="107"/>
        <v>0</v>
      </c>
    </row>
    <row r="6878" ht="50" customHeight="1" spans="1:8">
      <c r="A6878" s="3" t="s">
        <v>9</v>
      </c>
      <c r="B6878" s="3" t="s">
        <v>34</v>
      </c>
      <c r="C6878" s="3" t="s">
        <v>10644</v>
      </c>
      <c r="D6878" s="3" t="s">
        <v>10645</v>
      </c>
      <c r="E6878" s="3">
        <v>22828620301</v>
      </c>
      <c r="F6878" s="3">
        <v>1</v>
      </c>
      <c r="G6878" s="3">
        <v>0</v>
      </c>
      <c r="H6878" s="4">
        <f t="shared" si="107"/>
        <v>0</v>
      </c>
    </row>
    <row r="6879" ht="50" customHeight="1" spans="1:8">
      <c r="A6879" s="3" t="s">
        <v>9</v>
      </c>
      <c r="B6879" s="3" t="s">
        <v>34</v>
      </c>
      <c r="C6879" s="3" t="s">
        <v>10646</v>
      </c>
      <c r="D6879" s="3" t="s">
        <v>10647</v>
      </c>
      <c r="E6879" s="3">
        <v>22828620401</v>
      </c>
      <c r="F6879" s="3">
        <v>1</v>
      </c>
      <c r="G6879" s="3">
        <v>0</v>
      </c>
      <c r="H6879" s="4">
        <f t="shared" si="107"/>
        <v>0</v>
      </c>
    </row>
    <row r="6880" ht="50" customHeight="1" spans="1:8">
      <c r="A6880" s="3" t="s">
        <v>9</v>
      </c>
      <c r="B6880" s="3" t="s">
        <v>34</v>
      </c>
      <c r="C6880" s="3" t="s">
        <v>10648</v>
      </c>
      <c r="D6880" s="3" t="s">
        <v>10649</v>
      </c>
      <c r="E6880" s="3">
        <v>22828630201</v>
      </c>
      <c r="F6880" s="3">
        <v>1</v>
      </c>
      <c r="G6880" s="3">
        <v>0</v>
      </c>
      <c r="H6880" s="4">
        <f t="shared" si="107"/>
        <v>0</v>
      </c>
    </row>
    <row r="6881" ht="50" customHeight="1" spans="1:8">
      <c r="A6881" s="3" t="s">
        <v>9</v>
      </c>
      <c r="B6881" s="3" t="s">
        <v>34</v>
      </c>
      <c r="C6881" s="3" t="s">
        <v>1089</v>
      </c>
      <c r="D6881" s="3" t="s">
        <v>10650</v>
      </c>
      <c r="E6881" s="3">
        <v>22828630301</v>
      </c>
      <c r="F6881" s="3">
        <v>1</v>
      </c>
      <c r="G6881" s="3">
        <v>0</v>
      </c>
      <c r="H6881" s="4">
        <f t="shared" si="107"/>
        <v>0</v>
      </c>
    </row>
    <row r="6882" ht="50" customHeight="1" spans="1:8">
      <c r="A6882" s="3" t="s">
        <v>9</v>
      </c>
      <c r="B6882" s="3" t="s">
        <v>34</v>
      </c>
      <c r="C6882" s="3" t="s">
        <v>1089</v>
      </c>
      <c r="D6882" s="3" t="s">
        <v>10651</v>
      </c>
      <c r="E6882" s="3">
        <v>22828630302</v>
      </c>
      <c r="F6882" s="3">
        <v>1</v>
      </c>
      <c r="G6882" s="3">
        <v>0</v>
      </c>
      <c r="H6882" s="4">
        <f t="shared" si="107"/>
        <v>0</v>
      </c>
    </row>
    <row r="6883" ht="50" customHeight="1" spans="1:8">
      <c r="A6883" s="3" t="s">
        <v>9</v>
      </c>
      <c r="B6883" s="3" t="s">
        <v>34</v>
      </c>
      <c r="C6883" s="3" t="s">
        <v>1089</v>
      </c>
      <c r="D6883" s="3" t="s">
        <v>10652</v>
      </c>
      <c r="E6883" s="3">
        <v>22828630303</v>
      </c>
      <c r="F6883" s="3">
        <v>1</v>
      </c>
      <c r="G6883" s="3">
        <v>0</v>
      </c>
      <c r="H6883" s="4">
        <f t="shared" si="107"/>
        <v>0</v>
      </c>
    </row>
    <row r="6884" ht="50" customHeight="1" spans="1:8">
      <c r="A6884" s="3" t="s">
        <v>9</v>
      </c>
      <c r="B6884" s="3" t="s">
        <v>34</v>
      </c>
      <c r="C6884" s="3" t="s">
        <v>1089</v>
      </c>
      <c r="D6884" s="3" t="s">
        <v>10653</v>
      </c>
      <c r="E6884" s="3">
        <v>22828630305</v>
      </c>
      <c r="F6884" s="3">
        <v>1</v>
      </c>
      <c r="G6884" s="3">
        <v>0</v>
      </c>
      <c r="H6884" s="4">
        <f t="shared" si="107"/>
        <v>0</v>
      </c>
    </row>
    <row r="6885" ht="50" customHeight="1" spans="1:8">
      <c r="A6885" s="3" t="s">
        <v>9</v>
      </c>
      <c r="B6885" s="3" t="s">
        <v>34</v>
      </c>
      <c r="C6885" s="3" t="s">
        <v>1089</v>
      </c>
      <c r="D6885" s="3" t="s">
        <v>10654</v>
      </c>
      <c r="E6885" s="3">
        <v>22828630306</v>
      </c>
      <c r="F6885" s="3">
        <v>1</v>
      </c>
      <c r="G6885" s="3">
        <v>0</v>
      </c>
      <c r="H6885" s="4">
        <f t="shared" si="107"/>
        <v>0</v>
      </c>
    </row>
    <row r="6886" ht="50" customHeight="1" spans="1:8">
      <c r="A6886" s="3" t="s">
        <v>9</v>
      </c>
      <c r="B6886" s="3" t="s">
        <v>34</v>
      </c>
      <c r="C6886" s="3" t="s">
        <v>1089</v>
      </c>
      <c r="D6886" s="3" t="s">
        <v>10655</v>
      </c>
      <c r="E6886" s="3">
        <v>22828630307</v>
      </c>
      <c r="F6886" s="3">
        <v>1</v>
      </c>
      <c r="G6886" s="3">
        <v>0</v>
      </c>
      <c r="H6886" s="4">
        <f t="shared" si="107"/>
        <v>0</v>
      </c>
    </row>
    <row r="6887" ht="50" customHeight="1" spans="1:8">
      <c r="A6887" s="3" t="s">
        <v>9</v>
      </c>
      <c r="B6887" s="3" t="s">
        <v>34</v>
      </c>
      <c r="C6887" s="3" t="s">
        <v>1089</v>
      </c>
      <c r="D6887" s="3" t="s">
        <v>10656</v>
      </c>
      <c r="E6887" s="3">
        <v>22828630308</v>
      </c>
      <c r="F6887" s="3">
        <v>1</v>
      </c>
      <c r="G6887" s="3">
        <v>0</v>
      </c>
      <c r="H6887" s="4">
        <f t="shared" si="107"/>
        <v>0</v>
      </c>
    </row>
    <row r="6888" ht="50" customHeight="1" spans="1:8">
      <c r="A6888" s="3" t="s">
        <v>9</v>
      </c>
      <c r="B6888" s="3" t="s">
        <v>34</v>
      </c>
      <c r="C6888" s="3" t="s">
        <v>1089</v>
      </c>
      <c r="D6888" s="3" t="s">
        <v>10657</v>
      </c>
      <c r="E6888" s="3">
        <v>22828630309</v>
      </c>
      <c r="F6888" s="3">
        <v>1</v>
      </c>
      <c r="G6888" s="3">
        <v>0</v>
      </c>
      <c r="H6888" s="4">
        <f t="shared" si="107"/>
        <v>0</v>
      </c>
    </row>
    <row r="6889" ht="50" customHeight="1" spans="1:8">
      <c r="A6889" s="3" t="s">
        <v>9</v>
      </c>
      <c r="B6889" s="3" t="s">
        <v>34</v>
      </c>
      <c r="C6889" s="3" t="s">
        <v>1089</v>
      </c>
      <c r="D6889" s="3" t="s">
        <v>10658</v>
      </c>
      <c r="E6889" s="3">
        <v>22828630310</v>
      </c>
      <c r="F6889" s="3">
        <v>1</v>
      </c>
      <c r="G6889" s="3">
        <v>0</v>
      </c>
      <c r="H6889" s="4">
        <f t="shared" si="107"/>
        <v>0</v>
      </c>
    </row>
    <row r="6890" ht="50" customHeight="1" spans="1:8">
      <c r="A6890" s="3" t="s">
        <v>9</v>
      </c>
      <c r="B6890" s="3" t="s">
        <v>34</v>
      </c>
      <c r="C6890" s="3" t="s">
        <v>5001</v>
      </c>
      <c r="D6890" s="3" t="s">
        <v>10659</v>
      </c>
      <c r="E6890" s="3">
        <v>22828640101</v>
      </c>
      <c r="F6890" s="3">
        <v>1</v>
      </c>
      <c r="G6890" s="3">
        <v>0</v>
      </c>
      <c r="H6890" s="4">
        <f t="shared" si="107"/>
        <v>0</v>
      </c>
    </row>
    <row r="6891" ht="50" customHeight="1" spans="1:8">
      <c r="A6891" s="3" t="s">
        <v>9</v>
      </c>
      <c r="B6891" s="3" t="s">
        <v>34</v>
      </c>
      <c r="C6891" s="3" t="s">
        <v>5001</v>
      </c>
      <c r="D6891" s="3" t="s">
        <v>10660</v>
      </c>
      <c r="E6891" s="3">
        <v>22828640103</v>
      </c>
      <c r="F6891" s="3">
        <v>1</v>
      </c>
      <c r="G6891" s="3">
        <v>0</v>
      </c>
      <c r="H6891" s="4">
        <f t="shared" si="107"/>
        <v>0</v>
      </c>
    </row>
    <row r="6892" ht="50" customHeight="1" spans="1:8">
      <c r="A6892" s="3" t="s">
        <v>9</v>
      </c>
      <c r="B6892" s="3" t="s">
        <v>34</v>
      </c>
      <c r="C6892" s="3" t="s">
        <v>10661</v>
      </c>
      <c r="D6892" s="3" t="s">
        <v>10662</v>
      </c>
      <c r="E6892" s="3">
        <v>22828660201</v>
      </c>
      <c r="F6892" s="3">
        <v>1</v>
      </c>
      <c r="G6892" s="3">
        <v>0</v>
      </c>
      <c r="H6892" s="4">
        <f t="shared" si="107"/>
        <v>0</v>
      </c>
    </row>
    <row r="6893" ht="50" customHeight="1" spans="1:8">
      <c r="A6893" s="3" t="s">
        <v>9</v>
      </c>
      <c r="B6893" s="3" t="s">
        <v>34</v>
      </c>
      <c r="C6893" s="3" t="s">
        <v>1091</v>
      </c>
      <c r="D6893" s="3" t="s">
        <v>10663</v>
      </c>
      <c r="E6893" s="3">
        <v>22828690112</v>
      </c>
      <c r="F6893" s="3">
        <v>1</v>
      </c>
      <c r="G6893" s="3">
        <v>0</v>
      </c>
      <c r="H6893" s="4">
        <f t="shared" si="107"/>
        <v>0</v>
      </c>
    </row>
    <row r="6894" ht="50" customHeight="1" spans="1:8">
      <c r="A6894" s="3" t="s">
        <v>9</v>
      </c>
      <c r="B6894" s="3" t="s">
        <v>34</v>
      </c>
      <c r="C6894" s="3" t="s">
        <v>10664</v>
      </c>
      <c r="D6894" s="3" t="s">
        <v>10665</v>
      </c>
      <c r="E6894" s="3">
        <v>22828710101</v>
      </c>
      <c r="F6894" s="3">
        <v>1</v>
      </c>
      <c r="G6894" s="3">
        <v>0</v>
      </c>
      <c r="H6894" s="4">
        <f t="shared" si="107"/>
        <v>0</v>
      </c>
    </row>
    <row r="6895" ht="50" customHeight="1" spans="1:8">
      <c r="A6895" s="3" t="s">
        <v>9</v>
      </c>
      <c r="B6895" s="3" t="s">
        <v>34</v>
      </c>
      <c r="C6895" s="3" t="s">
        <v>6387</v>
      </c>
      <c r="D6895" s="3" t="s">
        <v>10666</v>
      </c>
      <c r="E6895" s="3">
        <v>22828710201</v>
      </c>
      <c r="F6895" s="3">
        <v>1</v>
      </c>
      <c r="G6895" s="3">
        <v>0</v>
      </c>
      <c r="H6895" s="4">
        <f t="shared" si="107"/>
        <v>0</v>
      </c>
    </row>
    <row r="6896" ht="50" customHeight="1" spans="1:8">
      <c r="A6896" s="3" t="s">
        <v>9</v>
      </c>
      <c r="B6896" s="3" t="s">
        <v>34</v>
      </c>
      <c r="C6896" s="3" t="s">
        <v>6387</v>
      </c>
      <c r="D6896" s="3" t="s">
        <v>10667</v>
      </c>
      <c r="E6896" s="3">
        <v>22828710202</v>
      </c>
      <c r="F6896" s="3">
        <v>1</v>
      </c>
      <c r="G6896" s="3">
        <v>0</v>
      </c>
      <c r="H6896" s="4">
        <f t="shared" si="107"/>
        <v>0</v>
      </c>
    </row>
    <row r="6897" ht="50" customHeight="1" spans="1:8">
      <c r="A6897" s="3" t="s">
        <v>9</v>
      </c>
      <c r="B6897" s="3" t="s">
        <v>34</v>
      </c>
      <c r="C6897" s="3" t="s">
        <v>5011</v>
      </c>
      <c r="D6897" s="3" t="s">
        <v>10668</v>
      </c>
      <c r="E6897" s="3">
        <v>22828710402</v>
      </c>
      <c r="F6897" s="3">
        <v>2</v>
      </c>
      <c r="G6897" s="3">
        <v>0</v>
      </c>
      <c r="H6897" s="4">
        <f t="shared" si="107"/>
        <v>0</v>
      </c>
    </row>
    <row r="6898" ht="50" customHeight="1" spans="1:8">
      <c r="A6898" s="3" t="s">
        <v>9</v>
      </c>
      <c r="B6898" s="3" t="s">
        <v>34</v>
      </c>
      <c r="C6898" s="3" t="s">
        <v>2771</v>
      </c>
      <c r="D6898" s="3" t="s">
        <v>10669</v>
      </c>
      <c r="E6898" s="3">
        <v>22828710901</v>
      </c>
      <c r="F6898" s="3">
        <v>1</v>
      </c>
      <c r="G6898" s="3">
        <v>0</v>
      </c>
      <c r="H6898" s="4">
        <f t="shared" si="107"/>
        <v>0</v>
      </c>
    </row>
    <row r="6899" ht="50" customHeight="1" spans="1:8">
      <c r="A6899" s="3" t="s">
        <v>9</v>
      </c>
      <c r="B6899" s="3" t="s">
        <v>34</v>
      </c>
      <c r="C6899" s="3" t="s">
        <v>10670</v>
      </c>
      <c r="D6899" s="3" t="s">
        <v>10671</v>
      </c>
      <c r="E6899" s="3">
        <v>22828720101</v>
      </c>
      <c r="F6899" s="3">
        <v>1</v>
      </c>
      <c r="G6899" s="3">
        <v>0</v>
      </c>
      <c r="H6899" s="4">
        <f t="shared" si="107"/>
        <v>0</v>
      </c>
    </row>
    <row r="6900" ht="50" customHeight="1" spans="1:8">
      <c r="A6900" s="3" t="s">
        <v>9</v>
      </c>
      <c r="B6900" s="3" t="s">
        <v>34</v>
      </c>
      <c r="C6900" s="3" t="s">
        <v>6393</v>
      </c>
      <c r="D6900" s="3" t="s">
        <v>10672</v>
      </c>
      <c r="E6900" s="3">
        <v>22828720203</v>
      </c>
      <c r="F6900" s="3">
        <v>1</v>
      </c>
      <c r="G6900" s="3">
        <v>0</v>
      </c>
      <c r="H6900" s="4">
        <f t="shared" si="107"/>
        <v>0</v>
      </c>
    </row>
    <row r="6901" ht="50" customHeight="1" spans="1:8">
      <c r="A6901" s="3" t="s">
        <v>9</v>
      </c>
      <c r="B6901" s="3" t="s">
        <v>34</v>
      </c>
      <c r="C6901" s="3" t="s">
        <v>6393</v>
      </c>
      <c r="D6901" s="3" t="s">
        <v>10673</v>
      </c>
      <c r="E6901" s="3">
        <v>22828720204</v>
      </c>
      <c r="F6901" s="3">
        <v>1</v>
      </c>
      <c r="G6901" s="3">
        <v>0</v>
      </c>
      <c r="H6901" s="4">
        <f t="shared" si="107"/>
        <v>0</v>
      </c>
    </row>
    <row r="6902" ht="50" customHeight="1" spans="1:8">
      <c r="A6902" s="3" t="s">
        <v>9</v>
      </c>
      <c r="B6902" s="3" t="s">
        <v>34</v>
      </c>
      <c r="C6902" s="3" t="s">
        <v>10674</v>
      </c>
      <c r="D6902" s="3" t="s">
        <v>10675</v>
      </c>
      <c r="E6902" s="3">
        <v>22828720301</v>
      </c>
      <c r="F6902" s="3">
        <v>1</v>
      </c>
      <c r="G6902" s="3">
        <v>0</v>
      </c>
      <c r="H6902" s="4">
        <f t="shared" si="107"/>
        <v>0</v>
      </c>
    </row>
    <row r="6903" ht="50" customHeight="1" spans="1:8">
      <c r="A6903" s="3" t="s">
        <v>9</v>
      </c>
      <c r="B6903" s="3" t="s">
        <v>34</v>
      </c>
      <c r="C6903" s="3" t="s">
        <v>10676</v>
      </c>
      <c r="D6903" s="3" t="s">
        <v>10677</v>
      </c>
      <c r="E6903" s="3">
        <v>22828720401</v>
      </c>
      <c r="F6903" s="3">
        <v>1</v>
      </c>
      <c r="G6903" s="3">
        <v>0</v>
      </c>
      <c r="H6903" s="4">
        <f t="shared" si="107"/>
        <v>0</v>
      </c>
    </row>
    <row r="6904" ht="50" customHeight="1" spans="1:8">
      <c r="A6904" s="3" t="s">
        <v>9</v>
      </c>
      <c r="B6904" s="3" t="s">
        <v>34</v>
      </c>
      <c r="C6904" s="3" t="s">
        <v>10678</v>
      </c>
      <c r="D6904" s="3" t="s">
        <v>10679</v>
      </c>
      <c r="E6904" s="3">
        <v>22828720501</v>
      </c>
      <c r="F6904" s="3">
        <v>1</v>
      </c>
      <c r="G6904" s="3">
        <v>0</v>
      </c>
      <c r="H6904" s="4">
        <f t="shared" si="107"/>
        <v>0</v>
      </c>
    </row>
    <row r="6905" ht="50" customHeight="1" spans="1:8">
      <c r="A6905" s="3" t="s">
        <v>9</v>
      </c>
      <c r="B6905" s="3" t="s">
        <v>34</v>
      </c>
      <c r="C6905" s="3" t="s">
        <v>10678</v>
      </c>
      <c r="D6905" s="3" t="s">
        <v>10680</v>
      </c>
      <c r="E6905" s="3">
        <v>22828720502</v>
      </c>
      <c r="F6905" s="3">
        <v>1</v>
      </c>
      <c r="G6905" s="3">
        <v>0</v>
      </c>
      <c r="H6905" s="4">
        <f t="shared" si="107"/>
        <v>0</v>
      </c>
    </row>
    <row r="6906" ht="50" customHeight="1" spans="1:8">
      <c r="A6906" s="3" t="s">
        <v>9</v>
      </c>
      <c r="B6906" s="3" t="s">
        <v>34</v>
      </c>
      <c r="C6906" s="3" t="s">
        <v>10678</v>
      </c>
      <c r="D6906" s="3" t="s">
        <v>10681</v>
      </c>
      <c r="E6906" s="3">
        <v>22828720503</v>
      </c>
      <c r="F6906" s="3">
        <v>1</v>
      </c>
      <c r="G6906" s="3">
        <v>0</v>
      </c>
      <c r="H6906" s="4">
        <f t="shared" si="107"/>
        <v>0</v>
      </c>
    </row>
    <row r="6907" ht="50" customHeight="1" spans="1:8">
      <c r="A6907" s="3" t="s">
        <v>9</v>
      </c>
      <c r="B6907" s="3" t="s">
        <v>34</v>
      </c>
      <c r="C6907" s="3" t="s">
        <v>10682</v>
      </c>
      <c r="D6907" s="3" t="s">
        <v>10683</v>
      </c>
      <c r="E6907" s="3">
        <v>22828720901</v>
      </c>
      <c r="F6907" s="3">
        <v>1</v>
      </c>
      <c r="G6907" s="3">
        <v>0</v>
      </c>
      <c r="H6907" s="4">
        <f t="shared" si="107"/>
        <v>0</v>
      </c>
    </row>
    <row r="6908" ht="50" customHeight="1" spans="1:8">
      <c r="A6908" s="3" t="s">
        <v>9</v>
      </c>
      <c r="B6908" s="3" t="s">
        <v>34</v>
      </c>
      <c r="C6908" s="3" t="s">
        <v>10684</v>
      </c>
      <c r="D6908" s="3" t="s">
        <v>10685</v>
      </c>
      <c r="E6908" s="3">
        <v>22828730101</v>
      </c>
      <c r="F6908" s="3">
        <v>1</v>
      </c>
      <c r="G6908" s="3">
        <v>0</v>
      </c>
      <c r="H6908" s="4">
        <f t="shared" si="107"/>
        <v>0</v>
      </c>
    </row>
    <row r="6909" ht="50" customHeight="1" spans="1:8">
      <c r="A6909" s="3" t="s">
        <v>9</v>
      </c>
      <c r="B6909" s="3" t="s">
        <v>34</v>
      </c>
      <c r="C6909" s="3" t="s">
        <v>1093</v>
      </c>
      <c r="D6909" s="3" t="s">
        <v>10686</v>
      </c>
      <c r="E6909" s="3">
        <v>22828740101</v>
      </c>
      <c r="F6909" s="3">
        <v>1</v>
      </c>
      <c r="G6909" s="3">
        <v>0</v>
      </c>
      <c r="H6909" s="4">
        <f t="shared" si="107"/>
        <v>0</v>
      </c>
    </row>
    <row r="6910" ht="50" customHeight="1" spans="1:8">
      <c r="A6910" s="3" t="s">
        <v>9</v>
      </c>
      <c r="B6910" s="3" t="s">
        <v>34</v>
      </c>
      <c r="C6910" s="3" t="s">
        <v>1093</v>
      </c>
      <c r="D6910" s="3" t="s">
        <v>10687</v>
      </c>
      <c r="E6910" s="3">
        <v>22828740112</v>
      </c>
      <c r="F6910" s="3">
        <v>1</v>
      </c>
      <c r="G6910" s="3">
        <v>0</v>
      </c>
      <c r="H6910" s="4">
        <f t="shared" si="107"/>
        <v>0</v>
      </c>
    </row>
    <row r="6911" ht="50" customHeight="1" spans="1:8">
      <c r="A6911" s="3" t="s">
        <v>9</v>
      </c>
      <c r="B6911" s="3" t="s">
        <v>34</v>
      </c>
      <c r="C6911" s="3" t="s">
        <v>1093</v>
      </c>
      <c r="D6911" s="3" t="s">
        <v>10688</v>
      </c>
      <c r="E6911" s="3">
        <v>22828740113</v>
      </c>
      <c r="F6911" s="3">
        <v>1</v>
      </c>
      <c r="G6911" s="3">
        <v>0</v>
      </c>
      <c r="H6911" s="4">
        <f t="shared" si="107"/>
        <v>0</v>
      </c>
    </row>
    <row r="6912" ht="50" customHeight="1" spans="1:8">
      <c r="A6912" s="3" t="s">
        <v>9</v>
      </c>
      <c r="B6912" s="3" t="s">
        <v>34</v>
      </c>
      <c r="C6912" s="3" t="s">
        <v>1095</v>
      </c>
      <c r="D6912" s="3" t="s">
        <v>10689</v>
      </c>
      <c r="E6912" s="3">
        <v>22828750101</v>
      </c>
      <c r="F6912" s="3">
        <v>1</v>
      </c>
      <c r="G6912" s="3">
        <v>0</v>
      </c>
      <c r="H6912" s="4">
        <f t="shared" si="107"/>
        <v>0</v>
      </c>
    </row>
    <row r="6913" ht="50" customHeight="1" spans="1:8">
      <c r="A6913" s="3" t="s">
        <v>9</v>
      </c>
      <c r="B6913" s="3" t="s">
        <v>34</v>
      </c>
      <c r="C6913" s="3" t="s">
        <v>1095</v>
      </c>
      <c r="D6913" s="3" t="s">
        <v>10690</v>
      </c>
      <c r="E6913" s="3">
        <v>22828750102</v>
      </c>
      <c r="F6913" s="3">
        <v>1</v>
      </c>
      <c r="G6913" s="3">
        <v>0</v>
      </c>
      <c r="H6913" s="4">
        <f t="shared" si="107"/>
        <v>0</v>
      </c>
    </row>
    <row r="6914" ht="50" customHeight="1" spans="1:8">
      <c r="A6914" s="3" t="s">
        <v>9</v>
      </c>
      <c r="B6914" s="3" t="s">
        <v>34</v>
      </c>
      <c r="C6914" s="3" t="s">
        <v>1095</v>
      </c>
      <c r="D6914" s="3" t="s">
        <v>10691</v>
      </c>
      <c r="E6914" s="3">
        <v>22828750103</v>
      </c>
      <c r="F6914" s="3">
        <v>1</v>
      </c>
      <c r="G6914" s="3">
        <v>0</v>
      </c>
      <c r="H6914" s="4">
        <f t="shared" si="107"/>
        <v>0</v>
      </c>
    </row>
    <row r="6915" ht="50" customHeight="1" spans="1:8">
      <c r="A6915" s="3" t="s">
        <v>9</v>
      </c>
      <c r="B6915" s="3" t="s">
        <v>34</v>
      </c>
      <c r="C6915" s="3" t="s">
        <v>1095</v>
      </c>
      <c r="D6915" s="3" t="s">
        <v>10692</v>
      </c>
      <c r="E6915" s="3">
        <v>22828750105</v>
      </c>
      <c r="F6915" s="3">
        <v>1</v>
      </c>
      <c r="G6915" s="3">
        <v>0</v>
      </c>
      <c r="H6915" s="4">
        <f t="shared" si="107"/>
        <v>0</v>
      </c>
    </row>
    <row r="6916" ht="50" customHeight="1" spans="1:8">
      <c r="A6916" s="3" t="s">
        <v>9</v>
      </c>
      <c r="B6916" s="3" t="s">
        <v>34</v>
      </c>
      <c r="C6916" s="3" t="s">
        <v>10693</v>
      </c>
      <c r="D6916" s="3" t="s">
        <v>10694</v>
      </c>
      <c r="E6916" s="3">
        <v>22828760101</v>
      </c>
      <c r="F6916" s="3">
        <v>1</v>
      </c>
      <c r="G6916" s="3">
        <v>0</v>
      </c>
      <c r="H6916" s="4">
        <f t="shared" ref="H6916:H6979" si="108">G6916/F6916</f>
        <v>0</v>
      </c>
    </row>
    <row r="6917" ht="50" customHeight="1" spans="1:8">
      <c r="A6917" s="3" t="s">
        <v>9</v>
      </c>
      <c r="B6917" s="3" t="s">
        <v>34</v>
      </c>
      <c r="C6917" s="3" t="s">
        <v>10695</v>
      </c>
      <c r="D6917" s="3" t="s">
        <v>10696</v>
      </c>
      <c r="E6917" s="3">
        <v>22828760201</v>
      </c>
      <c r="F6917" s="3">
        <v>1</v>
      </c>
      <c r="G6917" s="3">
        <v>0</v>
      </c>
      <c r="H6917" s="4">
        <f t="shared" si="108"/>
        <v>0</v>
      </c>
    </row>
    <row r="6918" ht="50" customHeight="1" spans="1:8">
      <c r="A6918" s="3" t="s">
        <v>9</v>
      </c>
      <c r="B6918" s="3" t="s">
        <v>34</v>
      </c>
      <c r="C6918" s="3" t="s">
        <v>8170</v>
      </c>
      <c r="D6918" s="3" t="s">
        <v>10697</v>
      </c>
      <c r="E6918" s="3">
        <v>22828770101</v>
      </c>
      <c r="F6918" s="3">
        <v>2</v>
      </c>
      <c r="G6918" s="3">
        <v>0</v>
      </c>
      <c r="H6918" s="4">
        <f t="shared" si="108"/>
        <v>0</v>
      </c>
    </row>
    <row r="6919" ht="50" customHeight="1" spans="1:8">
      <c r="A6919" s="3" t="s">
        <v>9</v>
      </c>
      <c r="B6919" s="3" t="s">
        <v>34</v>
      </c>
      <c r="C6919" s="3" t="s">
        <v>8170</v>
      </c>
      <c r="D6919" s="3" t="s">
        <v>10698</v>
      </c>
      <c r="E6919" s="3">
        <v>22828770104</v>
      </c>
      <c r="F6919" s="3">
        <v>4</v>
      </c>
      <c r="G6919" s="3">
        <v>0</v>
      </c>
      <c r="H6919" s="4">
        <f t="shared" si="108"/>
        <v>0</v>
      </c>
    </row>
    <row r="6920" ht="50" customHeight="1" spans="1:8">
      <c r="A6920" s="3" t="s">
        <v>9</v>
      </c>
      <c r="B6920" s="3" t="s">
        <v>34</v>
      </c>
      <c r="C6920" s="3" t="s">
        <v>8170</v>
      </c>
      <c r="D6920" s="3" t="s">
        <v>10699</v>
      </c>
      <c r="E6920" s="3">
        <v>22828770105</v>
      </c>
      <c r="F6920" s="3">
        <v>1</v>
      </c>
      <c r="G6920" s="3">
        <v>0</v>
      </c>
      <c r="H6920" s="4">
        <f t="shared" si="108"/>
        <v>0</v>
      </c>
    </row>
    <row r="6921" ht="50" customHeight="1" spans="1:8">
      <c r="A6921" s="3" t="s">
        <v>9</v>
      </c>
      <c r="B6921" s="3" t="s">
        <v>34</v>
      </c>
      <c r="C6921" s="3" t="s">
        <v>8170</v>
      </c>
      <c r="D6921" s="3" t="s">
        <v>10700</v>
      </c>
      <c r="E6921" s="3">
        <v>22828770106</v>
      </c>
      <c r="F6921" s="3">
        <v>1</v>
      </c>
      <c r="G6921" s="3">
        <v>0</v>
      </c>
      <c r="H6921" s="4">
        <f t="shared" si="108"/>
        <v>0</v>
      </c>
    </row>
    <row r="6922" ht="50" customHeight="1" spans="1:8">
      <c r="A6922" s="3" t="s">
        <v>9</v>
      </c>
      <c r="B6922" s="3" t="s">
        <v>34</v>
      </c>
      <c r="C6922" s="3" t="s">
        <v>8170</v>
      </c>
      <c r="D6922" s="3" t="s">
        <v>10701</v>
      </c>
      <c r="E6922" s="3">
        <v>22828770107</v>
      </c>
      <c r="F6922" s="3">
        <v>1</v>
      </c>
      <c r="G6922" s="3">
        <v>0</v>
      </c>
      <c r="H6922" s="4">
        <f t="shared" si="108"/>
        <v>0</v>
      </c>
    </row>
    <row r="6923" ht="50" customHeight="1" spans="1:8">
      <c r="A6923" s="3" t="s">
        <v>9</v>
      </c>
      <c r="B6923" s="3" t="s">
        <v>34</v>
      </c>
      <c r="C6923" s="3" t="s">
        <v>8170</v>
      </c>
      <c r="D6923" s="3" t="s">
        <v>10702</v>
      </c>
      <c r="E6923" s="3">
        <v>22828770108</v>
      </c>
      <c r="F6923" s="3">
        <v>1</v>
      </c>
      <c r="G6923" s="3">
        <v>0</v>
      </c>
      <c r="H6923" s="4">
        <f t="shared" si="108"/>
        <v>0</v>
      </c>
    </row>
    <row r="6924" ht="50" customHeight="1" spans="1:8">
      <c r="A6924" s="3" t="s">
        <v>9</v>
      </c>
      <c r="B6924" s="3" t="s">
        <v>34</v>
      </c>
      <c r="C6924" s="3" t="s">
        <v>8170</v>
      </c>
      <c r="D6924" s="3" t="s">
        <v>10703</v>
      </c>
      <c r="E6924" s="3">
        <v>22828770109</v>
      </c>
      <c r="F6924" s="3">
        <v>1</v>
      </c>
      <c r="G6924" s="3">
        <v>0</v>
      </c>
      <c r="H6924" s="4">
        <f t="shared" si="108"/>
        <v>0</v>
      </c>
    </row>
    <row r="6925" ht="50" customHeight="1" spans="1:8">
      <c r="A6925" s="3" t="s">
        <v>9</v>
      </c>
      <c r="B6925" s="3" t="s">
        <v>34</v>
      </c>
      <c r="C6925" s="3" t="s">
        <v>8170</v>
      </c>
      <c r="D6925" s="3" t="s">
        <v>10704</v>
      </c>
      <c r="E6925" s="3">
        <v>22828770110</v>
      </c>
      <c r="F6925" s="3">
        <v>2</v>
      </c>
      <c r="G6925" s="3">
        <v>0</v>
      </c>
      <c r="H6925" s="4">
        <f t="shared" si="108"/>
        <v>0</v>
      </c>
    </row>
    <row r="6926" ht="50" customHeight="1" spans="1:8">
      <c r="A6926" s="3" t="s">
        <v>9</v>
      </c>
      <c r="B6926" s="3" t="s">
        <v>34</v>
      </c>
      <c r="C6926" s="3" t="s">
        <v>5020</v>
      </c>
      <c r="D6926" s="3" t="s">
        <v>10705</v>
      </c>
      <c r="E6926" s="3">
        <v>22828790703</v>
      </c>
      <c r="F6926" s="3">
        <v>1</v>
      </c>
      <c r="G6926" s="3">
        <v>0</v>
      </c>
      <c r="H6926" s="4">
        <f t="shared" si="108"/>
        <v>0</v>
      </c>
    </row>
    <row r="6927" ht="50" customHeight="1" spans="1:8">
      <c r="A6927" s="3" t="s">
        <v>9</v>
      </c>
      <c r="B6927" s="3" t="s">
        <v>34</v>
      </c>
      <c r="C6927" s="3" t="s">
        <v>5022</v>
      </c>
      <c r="D6927" s="3" t="s">
        <v>10706</v>
      </c>
      <c r="E6927" s="3">
        <v>22828790901</v>
      </c>
      <c r="F6927" s="3">
        <v>1</v>
      </c>
      <c r="G6927" s="3">
        <v>0</v>
      </c>
      <c r="H6927" s="4">
        <f t="shared" si="108"/>
        <v>0</v>
      </c>
    </row>
    <row r="6928" ht="50" customHeight="1" spans="1:8">
      <c r="A6928" s="3" t="s">
        <v>9</v>
      </c>
      <c r="B6928" s="3" t="s">
        <v>34</v>
      </c>
      <c r="C6928" s="3" t="s">
        <v>5022</v>
      </c>
      <c r="D6928" s="3" t="s">
        <v>10707</v>
      </c>
      <c r="E6928" s="3">
        <v>22828790902</v>
      </c>
      <c r="F6928" s="3">
        <v>1</v>
      </c>
      <c r="G6928" s="3">
        <v>0</v>
      </c>
      <c r="H6928" s="4">
        <f t="shared" si="108"/>
        <v>0</v>
      </c>
    </row>
    <row r="6929" ht="50" customHeight="1" spans="1:8">
      <c r="A6929" s="3" t="s">
        <v>9</v>
      </c>
      <c r="B6929" s="3" t="s">
        <v>34</v>
      </c>
      <c r="C6929" s="3" t="s">
        <v>8180</v>
      </c>
      <c r="D6929" s="3" t="s">
        <v>10708</v>
      </c>
      <c r="E6929" s="3">
        <v>22828800101</v>
      </c>
      <c r="F6929" s="3">
        <v>1</v>
      </c>
      <c r="G6929" s="3">
        <v>0</v>
      </c>
      <c r="H6929" s="4">
        <f t="shared" si="108"/>
        <v>0</v>
      </c>
    </row>
    <row r="6930" ht="50" customHeight="1" spans="1:8">
      <c r="A6930" s="3" t="s">
        <v>9</v>
      </c>
      <c r="B6930" s="3" t="s">
        <v>34</v>
      </c>
      <c r="C6930" s="3" t="s">
        <v>10709</v>
      </c>
      <c r="D6930" s="3" t="s">
        <v>10710</v>
      </c>
      <c r="E6930" s="3">
        <v>22828810101</v>
      </c>
      <c r="F6930" s="3">
        <v>1</v>
      </c>
      <c r="G6930" s="3">
        <v>0</v>
      </c>
      <c r="H6930" s="4">
        <f t="shared" si="108"/>
        <v>0</v>
      </c>
    </row>
    <row r="6931" ht="50" customHeight="1" spans="1:8">
      <c r="A6931" s="3" t="s">
        <v>9</v>
      </c>
      <c r="B6931" s="3" t="s">
        <v>34</v>
      </c>
      <c r="C6931" s="3" t="s">
        <v>840</v>
      </c>
      <c r="D6931" s="3" t="s">
        <v>10711</v>
      </c>
      <c r="E6931" s="3">
        <v>22828830101</v>
      </c>
      <c r="F6931" s="3">
        <v>1</v>
      </c>
      <c r="G6931" s="3">
        <v>0</v>
      </c>
      <c r="H6931" s="4">
        <f t="shared" si="108"/>
        <v>0</v>
      </c>
    </row>
    <row r="6932" ht="50" customHeight="1" spans="1:8">
      <c r="A6932" s="3" t="s">
        <v>9</v>
      </c>
      <c r="B6932" s="3" t="s">
        <v>34</v>
      </c>
      <c r="C6932" s="3" t="s">
        <v>840</v>
      </c>
      <c r="D6932" s="3" t="s">
        <v>10712</v>
      </c>
      <c r="E6932" s="3">
        <v>22828830102</v>
      </c>
      <c r="F6932" s="3">
        <v>1</v>
      </c>
      <c r="G6932" s="3">
        <v>0</v>
      </c>
      <c r="H6932" s="4">
        <f t="shared" si="108"/>
        <v>0</v>
      </c>
    </row>
    <row r="6933" ht="50" customHeight="1" spans="1:8">
      <c r="A6933" s="3" t="s">
        <v>9</v>
      </c>
      <c r="B6933" s="3" t="s">
        <v>34</v>
      </c>
      <c r="C6933" s="3" t="s">
        <v>840</v>
      </c>
      <c r="D6933" s="3" t="s">
        <v>10713</v>
      </c>
      <c r="E6933" s="3">
        <v>22828830103</v>
      </c>
      <c r="F6933" s="3">
        <v>1</v>
      </c>
      <c r="G6933" s="3">
        <v>0</v>
      </c>
      <c r="H6933" s="4">
        <f t="shared" si="108"/>
        <v>0</v>
      </c>
    </row>
    <row r="6934" ht="50" customHeight="1" spans="1:8">
      <c r="A6934" s="3" t="s">
        <v>9</v>
      </c>
      <c r="B6934" s="3" t="s">
        <v>34</v>
      </c>
      <c r="C6934" s="3" t="s">
        <v>840</v>
      </c>
      <c r="D6934" s="3" t="s">
        <v>10714</v>
      </c>
      <c r="E6934" s="3">
        <v>22828830104</v>
      </c>
      <c r="F6934" s="3">
        <v>2</v>
      </c>
      <c r="G6934" s="3">
        <v>0</v>
      </c>
      <c r="H6934" s="4">
        <f t="shared" si="108"/>
        <v>0</v>
      </c>
    </row>
    <row r="6935" ht="50" customHeight="1" spans="1:8">
      <c r="A6935" s="3" t="s">
        <v>9</v>
      </c>
      <c r="B6935" s="3" t="s">
        <v>34</v>
      </c>
      <c r="C6935" s="3" t="s">
        <v>840</v>
      </c>
      <c r="D6935" s="3" t="s">
        <v>10715</v>
      </c>
      <c r="E6935" s="3">
        <v>22828830106</v>
      </c>
      <c r="F6935" s="3">
        <v>2</v>
      </c>
      <c r="G6935" s="3">
        <v>0</v>
      </c>
      <c r="H6935" s="4">
        <f t="shared" si="108"/>
        <v>0</v>
      </c>
    </row>
    <row r="6936" ht="50" customHeight="1" spans="1:8">
      <c r="A6936" s="3" t="s">
        <v>9</v>
      </c>
      <c r="B6936" s="3" t="s">
        <v>34</v>
      </c>
      <c r="C6936" s="3" t="s">
        <v>2774</v>
      </c>
      <c r="D6936" s="3" t="s">
        <v>10716</v>
      </c>
      <c r="E6936" s="3">
        <v>22828840101</v>
      </c>
      <c r="F6936" s="3">
        <v>1</v>
      </c>
      <c r="G6936" s="3">
        <v>0</v>
      </c>
      <c r="H6936" s="4">
        <f t="shared" si="108"/>
        <v>0</v>
      </c>
    </row>
    <row r="6937" ht="50" customHeight="1" spans="1:8">
      <c r="A6937" s="3" t="s">
        <v>9</v>
      </c>
      <c r="B6937" s="3" t="s">
        <v>34</v>
      </c>
      <c r="C6937" s="3" t="s">
        <v>2774</v>
      </c>
      <c r="D6937" s="3" t="s">
        <v>10717</v>
      </c>
      <c r="E6937" s="3">
        <v>22828840111</v>
      </c>
      <c r="F6937" s="3">
        <v>1</v>
      </c>
      <c r="G6937" s="3">
        <v>0</v>
      </c>
      <c r="H6937" s="4">
        <f t="shared" si="108"/>
        <v>0</v>
      </c>
    </row>
    <row r="6938" ht="50" customHeight="1" spans="1:8">
      <c r="A6938" s="3" t="s">
        <v>9</v>
      </c>
      <c r="B6938" s="3" t="s">
        <v>34</v>
      </c>
      <c r="C6938" s="3" t="s">
        <v>5024</v>
      </c>
      <c r="D6938" s="3" t="s">
        <v>10718</v>
      </c>
      <c r="E6938" s="3">
        <v>22828840205</v>
      </c>
      <c r="F6938" s="3">
        <v>1</v>
      </c>
      <c r="G6938" s="3">
        <v>0</v>
      </c>
      <c r="H6938" s="4">
        <f t="shared" si="108"/>
        <v>0</v>
      </c>
    </row>
    <row r="6939" ht="50" customHeight="1" spans="1:8">
      <c r="A6939" s="3" t="s">
        <v>9</v>
      </c>
      <c r="B6939" s="3" t="s">
        <v>34</v>
      </c>
      <c r="C6939" s="3" t="s">
        <v>1661</v>
      </c>
      <c r="D6939" s="3" t="s">
        <v>10719</v>
      </c>
      <c r="E6939" s="3">
        <v>22828840301</v>
      </c>
      <c r="F6939" s="3">
        <v>1</v>
      </c>
      <c r="G6939" s="3">
        <v>0</v>
      </c>
      <c r="H6939" s="4">
        <f t="shared" si="108"/>
        <v>0</v>
      </c>
    </row>
    <row r="6940" ht="50" customHeight="1" spans="1:8">
      <c r="A6940" s="3" t="s">
        <v>9</v>
      </c>
      <c r="B6940" s="3" t="s">
        <v>34</v>
      </c>
      <c r="C6940" s="3" t="s">
        <v>1663</v>
      </c>
      <c r="D6940" s="3" t="s">
        <v>10720</v>
      </c>
      <c r="E6940" s="3">
        <v>22828860101</v>
      </c>
      <c r="F6940" s="3">
        <v>1</v>
      </c>
      <c r="G6940" s="3">
        <v>0</v>
      </c>
      <c r="H6940" s="4">
        <f t="shared" si="108"/>
        <v>0</v>
      </c>
    </row>
    <row r="6941" ht="50" customHeight="1" spans="1:8">
      <c r="A6941" s="3" t="s">
        <v>9</v>
      </c>
      <c r="B6941" s="3" t="s">
        <v>34</v>
      </c>
      <c r="C6941" s="3" t="s">
        <v>8197</v>
      </c>
      <c r="D6941" s="3" t="s">
        <v>10721</v>
      </c>
      <c r="E6941" s="3">
        <v>22828880202</v>
      </c>
      <c r="F6941" s="3">
        <v>1</v>
      </c>
      <c r="G6941" s="3">
        <v>0</v>
      </c>
      <c r="H6941" s="4">
        <f t="shared" si="108"/>
        <v>0</v>
      </c>
    </row>
    <row r="6942" ht="50" customHeight="1" spans="1:8">
      <c r="A6942" s="3" t="s">
        <v>9</v>
      </c>
      <c r="B6942" s="3" t="s">
        <v>34</v>
      </c>
      <c r="C6942" s="3" t="s">
        <v>1097</v>
      </c>
      <c r="D6942" s="3" t="s">
        <v>10722</v>
      </c>
      <c r="E6942" s="3">
        <v>22828910203</v>
      </c>
      <c r="F6942" s="3">
        <v>1</v>
      </c>
      <c r="G6942" s="3">
        <v>0</v>
      </c>
      <c r="H6942" s="4">
        <f t="shared" si="108"/>
        <v>0</v>
      </c>
    </row>
    <row r="6943" ht="50" customHeight="1" spans="1:8">
      <c r="A6943" s="3" t="s">
        <v>9</v>
      </c>
      <c r="B6943" s="3" t="s">
        <v>34</v>
      </c>
      <c r="C6943" s="3" t="s">
        <v>1097</v>
      </c>
      <c r="D6943" s="3" t="s">
        <v>10723</v>
      </c>
      <c r="E6943" s="3">
        <v>22828910205</v>
      </c>
      <c r="F6943" s="3">
        <v>1</v>
      </c>
      <c r="G6943" s="3">
        <v>0</v>
      </c>
      <c r="H6943" s="4">
        <f t="shared" si="108"/>
        <v>0</v>
      </c>
    </row>
    <row r="6944" ht="50" customHeight="1" spans="1:8">
      <c r="A6944" s="3" t="s">
        <v>9</v>
      </c>
      <c r="B6944" s="3" t="s">
        <v>34</v>
      </c>
      <c r="C6944" s="3" t="s">
        <v>1097</v>
      </c>
      <c r="D6944" s="3" t="s">
        <v>10724</v>
      </c>
      <c r="E6944" s="3">
        <v>22828910206</v>
      </c>
      <c r="F6944" s="3">
        <v>1</v>
      </c>
      <c r="G6944" s="3">
        <v>0</v>
      </c>
      <c r="H6944" s="4">
        <f t="shared" si="108"/>
        <v>0</v>
      </c>
    </row>
    <row r="6945" ht="50" customHeight="1" spans="1:8">
      <c r="A6945" s="3" t="s">
        <v>9</v>
      </c>
      <c r="B6945" s="3" t="s">
        <v>34</v>
      </c>
      <c r="C6945" s="3" t="s">
        <v>1097</v>
      </c>
      <c r="D6945" s="3" t="s">
        <v>10725</v>
      </c>
      <c r="E6945" s="3">
        <v>22828910208</v>
      </c>
      <c r="F6945" s="3">
        <v>1</v>
      </c>
      <c r="G6945" s="3">
        <v>0</v>
      </c>
      <c r="H6945" s="4">
        <f t="shared" si="108"/>
        <v>0</v>
      </c>
    </row>
    <row r="6946" ht="50" customHeight="1" spans="1:8">
      <c r="A6946" s="3" t="s">
        <v>9</v>
      </c>
      <c r="B6946" s="3" t="s">
        <v>34</v>
      </c>
      <c r="C6946" s="3" t="s">
        <v>1097</v>
      </c>
      <c r="D6946" s="3" t="s">
        <v>10726</v>
      </c>
      <c r="E6946" s="3">
        <v>22828910210</v>
      </c>
      <c r="F6946" s="3">
        <v>1</v>
      </c>
      <c r="G6946" s="3">
        <v>0</v>
      </c>
      <c r="H6946" s="4">
        <f t="shared" si="108"/>
        <v>0</v>
      </c>
    </row>
    <row r="6947" ht="50" customHeight="1" spans="1:8">
      <c r="A6947" s="3" t="s">
        <v>9</v>
      </c>
      <c r="B6947" s="3" t="s">
        <v>34</v>
      </c>
      <c r="C6947" s="3" t="s">
        <v>1097</v>
      </c>
      <c r="D6947" s="3" t="s">
        <v>10727</v>
      </c>
      <c r="E6947" s="3">
        <v>22828910213</v>
      </c>
      <c r="F6947" s="3">
        <v>1</v>
      </c>
      <c r="G6947" s="3">
        <v>0</v>
      </c>
      <c r="H6947" s="4">
        <f t="shared" si="108"/>
        <v>0</v>
      </c>
    </row>
    <row r="6948" ht="50" customHeight="1" spans="1:8">
      <c r="A6948" s="3" t="s">
        <v>9</v>
      </c>
      <c r="B6948" s="3" t="s">
        <v>34</v>
      </c>
      <c r="C6948" s="3" t="s">
        <v>1097</v>
      </c>
      <c r="D6948" s="3" t="s">
        <v>10728</v>
      </c>
      <c r="E6948" s="3">
        <v>22828910214</v>
      </c>
      <c r="F6948" s="3">
        <v>1</v>
      </c>
      <c r="G6948" s="3">
        <v>0</v>
      </c>
      <c r="H6948" s="4">
        <f t="shared" si="108"/>
        <v>0</v>
      </c>
    </row>
    <row r="6949" ht="50" customHeight="1" spans="1:8">
      <c r="A6949" s="3" t="s">
        <v>9</v>
      </c>
      <c r="B6949" s="3" t="s">
        <v>34</v>
      </c>
      <c r="C6949" s="3" t="s">
        <v>1097</v>
      </c>
      <c r="D6949" s="3" t="s">
        <v>10729</v>
      </c>
      <c r="E6949" s="3">
        <v>22828910215</v>
      </c>
      <c r="F6949" s="3">
        <v>1</v>
      </c>
      <c r="G6949" s="3">
        <v>0</v>
      </c>
      <c r="H6949" s="4">
        <f t="shared" si="108"/>
        <v>0</v>
      </c>
    </row>
    <row r="6950" ht="50" customHeight="1" spans="1:8">
      <c r="A6950" s="3" t="s">
        <v>9</v>
      </c>
      <c r="B6950" s="3" t="s">
        <v>34</v>
      </c>
      <c r="C6950" s="3" t="s">
        <v>8205</v>
      </c>
      <c r="D6950" s="3" t="s">
        <v>10730</v>
      </c>
      <c r="E6950" s="3">
        <v>22828960103</v>
      </c>
      <c r="F6950" s="3">
        <v>1</v>
      </c>
      <c r="G6950" s="3">
        <v>0</v>
      </c>
      <c r="H6950" s="4">
        <f t="shared" si="108"/>
        <v>0</v>
      </c>
    </row>
    <row r="6951" ht="50" customHeight="1" spans="1:8">
      <c r="A6951" s="3" t="s">
        <v>9</v>
      </c>
      <c r="B6951" s="3" t="s">
        <v>34</v>
      </c>
      <c r="C6951" s="3" t="s">
        <v>8205</v>
      </c>
      <c r="D6951" s="3" t="s">
        <v>10731</v>
      </c>
      <c r="E6951" s="3">
        <v>22828960104</v>
      </c>
      <c r="F6951" s="3">
        <v>1</v>
      </c>
      <c r="G6951" s="3">
        <v>0</v>
      </c>
      <c r="H6951" s="4">
        <f t="shared" si="108"/>
        <v>0</v>
      </c>
    </row>
    <row r="6952" ht="50" customHeight="1" spans="1:8">
      <c r="A6952" s="3" t="s">
        <v>9</v>
      </c>
      <c r="B6952" s="3" t="s">
        <v>34</v>
      </c>
      <c r="C6952" s="3" t="s">
        <v>1099</v>
      </c>
      <c r="D6952" s="3" t="s">
        <v>10732</v>
      </c>
      <c r="E6952" s="3">
        <v>22828990503</v>
      </c>
      <c r="F6952" s="3">
        <v>1</v>
      </c>
      <c r="G6952" s="3">
        <v>0</v>
      </c>
      <c r="H6952" s="4">
        <f t="shared" si="108"/>
        <v>0</v>
      </c>
    </row>
    <row r="6953" ht="50" customHeight="1" spans="1:8">
      <c r="A6953" s="3" t="s">
        <v>9</v>
      </c>
      <c r="B6953" s="3" t="s">
        <v>34</v>
      </c>
      <c r="C6953" s="3" t="s">
        <v>2784</v>
      </c>
      <c r="D6953" s="3" t="s">
        <v>10733</v>
      </c>
      <c r="E6953" s="3">
        <v>22828990604</v>
      </c>
      <c r="F6953" s="3">
        <v>1</v>
      </c>
      <c r="G6953" s="3">
        <v>0</v>
      </c>
      <c r="H6953" s="4">
        <f t="shared" si="108"/>
        <v>0</v>
      </c>
    </row>
    <row r="6954" ht="50" customHeight="1" spans="1:8">
      <c r="A6954" s="3" t="s">
        <v>9</v>
      </c>
      <c r="B6954" s="3" t="s">
        <v>34</v>
      </c>
      <c r="C6954" s="3" t="s">
        <v>4041</v>
      </c>
      <c r="D6954" s="3" t="s">
        <v>10734</v>
      </c>
      <c r="E6954" s="3">
        <v>22828990701</v>
      </c>
      <c r="F6954" s="3">
        <v>1</v>
      </c>
      <c r="G6954" s="3">
        <v>0</v>
      </c>
      <c r="H6954" s="4">
        <f t="shared" si="108"/>
        <v>0</v>
      </c>
    </row>
    <row r="6955" ht="50" customHeight="1" spans="1:8">
      <c r="A6955" s="3" t="s">
        <v>9</v>
      </c>
      <c r="B6955" s="3" t="s">
        <v>18</v>
      </c>
      <c r="C6955" s="3" t="s">
        <v>10735</v>
      </c>
      <c r="D6955" s="3" t="s">
        <v>20</v>
      </c>
      <c r="E6955" s="3">
        <v>22329490904</v>
      </c>
      <c r="F6955" s="3">
        <v>1</v>
      </c>
      <c r="G6955" s="3">
        <v>0</v>
      </c>
      <c r="H6955" s="4">
        <f t="shared" si="108"/>
        <v>0</v>
      </c>
    </row>
    <row r="6956" ht="50" customHeight="1" spans="1:8">
      <c r="A6956" s="3" t="s">
        <v>9</v>
      </c>
      <c r="B6956" s="3" t="s">
        <v>18</v>
      </c>
      <c r="C6956" s="3" t="s">
        <v>10736</v>
      </c>
      <c r="D6956" s="3" t="s">
        <v>10737</v>
      </c>
      <c r="E6956" s="3">
        <v>22329491002</v>
      </c>
      <c r="F6956" s="3">
        <v>1</v>
      </c>
      <c r="G6956" s="3">
        <v>0</v>
      </c>
      <c r="H6956" s="4">
        <f t="shared" si="108"/>
        <v>0</v>
      </c>
    </row>
    <row r="6957" ht="50" customHeight="1" spans="1:8">
      <c r="A6957" s="3" t="s">
        <v>9</v>
      </c>
      <c r="B6957" s="3" t="s">
        <v>18</v>
      </c>
      <c r="C6957" s="3" t="s">
        <v>10738</v>
      </c>
      <c r="D6957" s="3" t="s">
        <v>20</v>
      </c>
      <c r="E6957" s="3">
        <v>22329491201</v>
      </c>
      <c r="F6957" s="3">
        <v>1</v>
      </c>
      <c r="G6957" s="3">
        <v>0</v>
      </c>
      <c r="H6957" s="4">
        <f t="shared" si="108"/>
        <v>0</v>
      </c>
    </row>
    <row r="6958" ht="50" customHeight="1" spans="1:8">
      <c r="A6958" s="3" t="s">
        <v>9</v>
      </c>
      <c r="B6958" s="3" t="s">
        <v>18</v>
      </c>
      <c r="C6958" s="3" t="s">
        <v>10739</v>
      </c>
      <c r="D6958" s="3" t="s">
        <v>20</v>
      </c>
      <c r="E6958" s="3">
        <v>22329491202</v>
      </c>
      <c r="F6958" s="3">
        <v>1</v>
      </c>
      <c r="G6958" s="3">
        <v>0</v>
      </c>
      <c r="H6958" s="4">
        <f t="shared" si="108"/>
        <v>0</v>
      </c>
    </row>
    <row r="6959" ht="50" customHeight="1" spans="1:8">
      <c r="A6959" s="3" t="s">
        <v>9</v>
      </c>
      <c r="B6959" s="3" t="s">
        <v>18</v>
      </c>
      <c r="C6959" s="3" t="s">
        <v>10740</v>
      </c>
      <c r="D6959" s="3" t="s">
        <v>5091</v>
      </c>
      <c r="E6959" s="3">
        <v>22329491203</v>
      </c>
      <c r="F6959" s="3">
        <v>1</v>
      </c>
      <c r="G6959" s="3">
        <v>0</v>
      </c>
      <c r="H6959" s="4">
        <f t="shared" si="108"/>
        <v>0</v>
      </c>
    </row>
    <row r="6960" ht="50" customHeight="1" spans="1:8">
      <c r="A6960" s="3" t="s">
        <v>9</v>
      </c>
      <c r="B6960" s="3" t="s">
        <v>18</v>
      </c>
      <c r="C6960" s="3" t="s">
        <v>10741</v>
      </c>
      <c r="D6960" s="3" t="s">
        <v>3361</v>
      </c>
      <c r="E6960" s="3">
        <v>22329491204</v>
      </c>
      <c r="F6960" s="3">
        <v>1</v>
      </c>
      <c r="G6960" s="3">
        <v>0</v>
      </c>
      <c r="H6960" s="4">
        <f t="shared" si="108"/>
        <v>0</v>
      </c>
    </row>
    <row r="6961" ht="50" customHeight="1" spans="1:8">
      <c r="A6961" s="3" t="s">
        <v>9</v>
      </c>
      <c r="B6961" s="3" t="s">
        <v>18</v>
      </c>
      <c r="C6961" s="3" t="s">
        <v>10742</v>
      </c>
      <c r="D6961" s="3" t="s">
        <v>10743</v>
      </c>
      <c r="E6961" s="3">
        <v>22329491207</v>
      </c>
      <c r="F6961" s="3">
        <v>1</v>
      </c>
      <c r="G6961" s="3">
        <v>0</v>
      </c>
      <c r="H6961" s="4">
        <f t="shared" si="108"/>
        <v>0</v>
      </c>
    </row>
    <row r="6962" ht="50" customHeight="1" spans="1:8">
      <c r="A6962" s="3" t="s">
        <v>9</v>
      </c>
      <c r="B6962" s="3" t="s">
        <v>18</v>
      </c>
      <c r="C6962" s="3" t="s">
        <v>10744</v>
      </c>
      <c r="D6962" s="3" t="s">
        <v>10745</v>
      </c>
      <c r="E6962" s="3">
        <v>22329491208</v>
      </c>
      <c r="F6962" s="3">
        <v>1</v>
      </c>
      <c r="G6962" s="3">
        <v>0</v>
      </c>
      <c r="H6962" s="4">
        <f t="shared" si="108"/>
        <v>0</v>
      </c>
    </row>
    <row r="6963" ht="50" customHeight="1" spans="1:8">
      <c r="A6963" s="3" t="s">
        <v>9</v>
      </c>
      <c r="B6963" s="3" t="s">
        <v>18</v>
      </c>
      <c r="C6963" s="3" t="s">
        <v>10746</v>
      </c>
      <c r="D6963" s="3" t="s">
        <v>10747</v>
      </c>
      <c r="E6963" s="3">
        <v>22329491209</v>
      </c>
      <c r="F6963" s="3">
        <v>1</v>
      </c>
      <c r="G6963" s="3">
        <v>0</v>
      </c>
      <c r="H6963" s="4">
        <f t="shared" si="108"/>
        <v>0</v>
      </c>
    </row>
    <row r="6964" ht="50" customHeight="1" spans="1:8">
      <c r="A6964" s="3" t="s">
        <v>9</v>
      </c>
      <c r="B6964" s="3" t="s">
        <v>18</v>
      </c>
      <c r="C6964" s="3" t="s">
        <v>10748</v>
      </c>
      <c r="D6964" s="3" t="s">
        <v>10749</v>
      </c>
      <c r="E6964" s="3">
        <v>22329491210</v>
      </c>
      <c r="F6964" s="3">
        <v>1</v>
      </c>
      <c r="G6964" s="3">
        <v>0</v>
      </c>
      <c r="H6964" s="4">
        <f t="shared" si="108"/>
        <v>0</v>
      </c>
    </row>
    <row r="6965" ht="50" customHeight="1" spans="1:8">
      <c r="A6965" s="3" t="s">
        <v>9</v>
      </c>
      <c r="B6965" s="3" t="s">
        <v>18</v>
      </c>
      <c r="C6965" s="3" t="s">
        <v>10750</v>
      </c>
      <c r="D6965" s="3" t="s">
        <v>10751</v>
      </c>
      <c r="E6965" s="3">
        <v>22329491503</v>
      </c>
      <c r="F6965" s="3">
        <v>1</v>
      </c>
      <c r="G6965" s="3">
        <v>0</v>
      </c>
      <c r="H6965" s="4">
        <f t="shared" si="108"/>
        <v>0</v>
      </c>
    </row>
    <row r="6966" ht="50" customHeight="1" spans="1:8">
      <c r="A6966" s="3" t="s">
        <v>9</v>
      </c>
      <c r="B6966" s="3" t="s">
        <v>18</v>
      </c>
      <c r="C6966" s="3" t="s">
        <v>10752</v>
      </c>
      <c r="D6966" s="3" t="s">
        <v>8220</v>
      </c>
      <c r="E6966" s="3">
        <v>22329491505</v>
      </c>
      <c r="F6966" s="3">
        <v>1</v>
      </c>
      <c r="G6966" s="3">
        <v>0</v>
      </c>
      <c r="H6966" s="4">
        <f t="shared" si="108"/>
        <v>0</v>
      </c>
    </row>
    <row r="6967" ht="50" customHeight="1" spans="1:8">
      <c r="A6967" s="3" t="s">
        <v>9</v>
      </c>
      <c r="B6967" s="3" t="s">
        <v>18</v>
      </c>
      <c r="C6967" s="3" t="s">
        <v>10753</v>
      </c>
      <c r="D6967" s="3" t="s">
        <v>8294</v>
      </c>
      <c r="E6967" s="3">
        <v>22329491507</v>
      </c>
      <c r="F6967" s="3">
        <v>1</v>
      </c>
      <c r="G6967" s="3">
        <v>0</v>
      </c>
      <c r="H6967" s="4">
        <f t="shared" si="108"/>
        <v>0</v>
      </c>
    </row>
    <row r="6968" ht="50" customHeight="1" spans="1:8">
      <c r="A6968" s="3" t="s">
        <v>9</v>
      </c>
      <c r="B6968" s="3" t="s">
        <v>18</v>
      </c>
      <c r="C6968" s="3" t="s">
        <v>10754</v>
      </c>
      <c r="D6968" s="3" t="s">
        <v>8294</v>
      </c>
      <c r="E6968" s="3">
        <v>22329491508</v>
      </c>
      <c r="F6968" s="3">
        <v>1</v>
      </c>
      <c r="G6968" s="3">
        <v>0</v>
      </c>
      <c r="H6968" s="4">
        <f t="shared" si="108"/>
        <v>0</v>
      </c>
    </row>
    <row r="6969" ht="50" customHeight="1" spans="1:8">
      <c r="A6969" s="3" t="s">
        <v>9</v>
      </c>
      <c r="B6969" s="3" t="s">
        <v>18</v>
      </c>
      <c r="C6969" s="3" t="s">
        <v>10755</v>
      </c>
      <c r="D6969" s="3" t="s">
        <v>10756</v>
      </c>
      <c r="E6969" s="3">
        <v>22329491509</v>
      </c>
      <c r="F6969" s="3">
        <v>1</v>
      </c>
      <c r="G6969" s="3">
        <v>0</v>
      </c>
      <c r="H6969" s="4">
        <f t="shared" si="108"/>
        <v>0</v>
      </c>
    </row>
    <row r="6970" ht="50" customHeight="1" spans="1:8">
      <c r="A6970" s="3" t="s">
        <v>9</v>
      </c>
      <c r="B6970" s="3" t="s">
        <v>18</v>
      </c>
      <c r="C6970" s="3" t="s">
        <v>10757</v>
      </c>
      <c r="D6970" s="3" t="s">
        <v>10758</v>
      </c>
      <c r="E6970" s="3">
        <v>22329491510</v>
      </c>
      <c r="F6970" s="3">
        <v>1</v>
      </c>
      <c r="G6970" s="3">
        <v>0</v>
      </c>
      <c r="H6970" s="4">
        <f t="shared" si="108"/>
        <v>0</v>
      </c>
    </row>
    <row r="6971" ht="50" customHeight="1" spans="1:8">
      <c r="A6971" s="3" t="s">
        <v>9</v>
      </c>
      <c r="B6971" s="3" t="s">
        <v>18</v>
      </c>
      <c r="C6971" s="3" t="s">
        <v>10759</v>
      </c>
      <c r="D6971" s="3" t="s">
        <v>10760</v>
      </c>
      <c r="E6971" s="3">
        <v>22329491511</v>
      </c>
      <c r="F6971" s="3">
        <v>1</v>
      </c>
      <c r="G6971" s="3">
        <v>0</v>
      </c>
      <c r="H6971" s="4">
        <f t="shared" si="108"/>
        <v>0</v>
      </c>
    </row>
    <row r="6972" ht="50" customHeight="1" spans="1:8">
      <c r="A6972" s="3" t="s">
        <v>9</v>
      </c>
      <c r="B6972" s="3" t="s">
        <v>18</v>
      </c>
      <c r="C6972" s="3" t="s">
        <v>10761</v>
      </c>
      <c r="D6972" s="3" t="s">
        <v>8373</v>
      </c>
      <c r="E6972" s="3">
        <v>22329491513</v>
      </c>
      <c r="F6972" s="3">
        <v>1</v>
      </c>
      <c r="G6972" s="3">
        <v>0</v>
      </c>
      <c r="H6972" s="4">
        <f t="shared" si="108"/>
        <v>0</v>
      </c>
    </row>
    <row r="6973" ht="50" customHeight="1" spans="1:8">
      <c r="A6973" s="3" t="s">
        <v>9</v>
      </c>
      <c r="B6973" s="3" t="s">
        <v>18</v>
      </c>
      <c r="C6973" s="3" t="s">
        <v>10762</v>
      </c>
      <c r="D6973" s="3" t="s">
        <v>20</v>
      </c>
      <c r="E6973" s="3">
        <v>22321400503</v>
      </c>
      <c r="F6973" s="3">
        <v>1</v>
      </c>
      <c r="G6973" s="3">
        <v>0</v>
      </c>
      <c r="H6973" s="4">
        <f t="shared" si="108"/>
        <v>0</v>
      </c>
    </row>
    <row r="6974" ht="50" customHeight="1" spans="1:8">
      <c r="A6974" s="3" t="s">
        <v>9</v>
      </c>
      <c r="B6974" s="3" t="s">
        <v>18</v>
      </c>
      <c r="C6974" s="3" t="s">
        <v>10763</v>
      </c>
      <c r="D6974" s="3" t="s">
        <v>20</v>
      </c>
      <c r="E6974" s="3">
        <v>22321400505</v>
      </c>
      <c r="F6974" s="3">
        <v>1</v>
      </c>
      <c r="G6974" s="3">
        <v>0</v>
      </c>
      <c r="H6974" s="4">
        <f t="shared" si="108"/>
        <v>0</v>
      </c>
    </row>
    <row r="6975" ht="50" customHeight="1" spans="1:8">
      <c r="A6975" s="3" t="s">
        <v>9</v>
      </c>
      <c r="B6975" s="3" t="s">
        <v>18</v>
      </c>
      <c r="C6975" s="3" t="s">
        <v>10764</v>
      </c>
      <c r="D6975" s="3" t="s">
        <v>20</v>
      </c>
      <c r="E6975" s="3">
        <v>22321400506</v>
      </c>
      <c r="F6975" s="3">
        <v>1</v>
      </c>
      <c r="G6975" s="3">
        <v>0</v>
      </c>
      <c r="H6975" s="4">
        <f t="shared" si="108"/>
        <v>0</v>
      </c>
    </row>
    <row r="6976" ht="50" customHeight="1" spans="1:8">
      <c r="A6976" s="3" t="s">
        <v>9</v>
      </c>
      <c r="B6976" s="3" t="s">
        <v>18</v>
      </c>
      <c r="C6976" s="3" t="s">
        <v>10765</v>
      </c>
      <c r="D6976" s="3" t="s">
        <v>20</v>
      </c>
      <c r="E6976" s="3">
        <v>22321400508</v>
      </c>
      <c r="F6976" s="3">
        <v>1</v>
      </c>
      <c r="G6976" s="3">
        <v>0</v>
      </c>
      <c r="H6976" s="4">
        <f t="shared" si="108"/>
        <v>0</v>
      </c>
    </row>
    <row r="6977" ht="50" customHeight="1" spans="1:8">
      <c r="A6977" s="3" t="s">
        <v>9</v>
      </c>
      <c r="B6977" s="3" t="s">
        <v>18</v>
      </c>
      <c r="C6977" s="3" t="s">
        <v>10766</v>
      </c>
      <c r="D6977" s="3" t="s">
        <v>20</v>
      </c>
      <c r="E6977" s="3">
        <v>22321401901</v>
      </c>
      <c r="F6977" s="3">
        <v>1</v>
      </c>
      <c r="G6977" s="3">
        <v>0</v>
      </c>
      <c r="H6977" s="4">
        <f t="shared" si="108"/>
        <v>0</v>
      </c>
    </row>
    <row r="6978" ht="50" customHeight="1" spans="1:8">
      <c r="A6978" s="3" t="s">
        <v>9</v>
      </c>
      <c r="B6978" s="3" t="s">
        <v>18</v>
      </c>
      <c r="C6978" s="3" t="s">
        <v>10767</v>
      </c>
      <c r="D6978" s="3" t="s">
        <v>20</v>
      </c>
      <c r="E6978" s="3">
        <v>22321401902</v>
      </c>
      <c r="F6978" s="3">
        <v>1</v>
      </c>
      <c r="G6978" s="3">
        <v>0</v>
      </c>
      <c r="H6978" s="4">
        <f t="shared" si="108"/>
        <v>0</v>
      </c>
    </row>
    <row r="6979" ht="50" customHeight="1" spans="1:8">
      <c r="A6979" s="3" t="s">
        <v>9</v>
      </c>
      <c r="B6979" s="3" t="s">
        <v>18</v>
      </c>
      <c r="C6979" s="3" t="s">
        <v>10768</v>
      </c>
      <c r="D6979" s="3" t="s">
        <v>20</v>
      </c>
      <c r="E6979" s="3">
        <v>22321402001</v>
      </c>
      <c r="F6979" s="3">
        <v>1</v>
      </c>
      <c r="G6979" s="3">
        <v>0</v>
      </c>
      <c r="H6979" s="4">
        <f t="shared" si="108"/>
        <v>0</v>
      </c>
    </row>
    <row r="6980" ht="50" customHeight="1" spans="1:8">
      <c r="A6980" s="3" t="s">
        <v>9</v>
      </c>
      <c r="B6980" s="3" t="s">
        <v>18</v>
      </c>
      <c r="C6980" s="3" t="s">
        <v>10769</v>
      </c>
      <c r="D6980" s="3" t="s">
        <v>20</v>
      </c>
      <c r="E6980" s="3">
        <v>22321402101</v>
      </c>
      <c r="F6980" s="3">
        <v>1</v>
      </c>
      <c r="G6980" s="3">
        <v>0</v>
      </c>
      <c r="H6980" s="4">
        <f t="shared" ref="H6980:H7043" si="109">G6980/F6980</f>
        <v>0</v>
      </c>
    </row>
    <row r="6981" ht="50" customHeight="1" spans="1:8">
      <c r="A6981" s="3" t="s">
        <v>9</v>
      </c>
      <c r="B6981" s="3" t="s">
        <v>18</v>
      </c>
      <c r="C6981" s="3" t="s">
        <v>10770</v>
      </c>
      <c r="D6981" s="3" t="s">
        <v>20</v>
      </c>
      <c r="E6981" s="3">
        <v>22321402303</v>
      </c>
      <c r="F6981" s="3">
        <v>1</v>
      </c>
      <c r="G6981" s="3">
        <v>0</v>
      </c>
      <c r="H6981" s="4">
        <f t="shared" si="109"/>
        <v>0</v>
      </c>
    </row>
    <row r="6982" ht="50" customHeight="1" spans="1:8">
      <c r="A6982" s="3" t="s">
        <v>9</v>
      </c>
      <c r="B6982" s="3" t="s">
        <v>18</v>
      </c>
      <c r="C6982" s="3" t="s">
        <v>10771</v>
      </c>
      <c r="D6982" s="3" t="s">
        <v>20</v>
      </c>
      <c r="E6982" s="3">
        <v>22321402403</v>
      </c>
      <c r="F6982" s="3">
        <v>1</v>
      </c>
      <c r="G6982" s="3">
        <v>0</v>
      </c>
      <c r="H6982" s="4">
        <f t="shared" si="109"/>
        <v>0</v>
      </c>
    </row>
    <row r="6983" ht="50" customHeight="1" spans="1:8">
      <c r="A6983" s="3" t="s">
        <v>9</v>
      </c>
      <c r="B6983" s="3" t="s">
        <v>18</v>
      </c>
      <c r="C6983" s="3" t="s">
        <v>10772</v>
      </c>
      <c r="D6983" s="3" t="s">
        <v>20</v>
      </c>
      <c r="E6983" s="3">
        <v>22321402601</v>
      </c>
      <c r="F6983" s="3">
        <v>1</v>
      </c>
      <c r="G6983" s="3">
        <v>0</v>
      </c>
      <c r="H6983" s="4">
        <f t="shared" si="109"/>
        <v>0</v>
      </c>
    </row>
    <row r="6984" ht="50" customHeight="1" spans="1:8">
      <c r="A6984" s="3" t="s">
        <v>9</v>
      </c>
      <c r="B6984" s="3" t="s">
        <v>18</v>
      </c>
      <c r="C6984" s="3" t="s">
        <v>10773</v>
      </c>
      <c r="D6984" s="3" t="s">
        <v>20</v>
      </c>
      <c r="E6984" s="3">
        <v>22321402701</v>
      </c>
      <c r="F6984" s="3">
        <v>1</v>
      </c>
      <c r="G6984" s="3">
        <v>0</v>
      </c>
      <c r="H6984" s="4">
        <f t="shared" si="109"/>
        <v>0</v>
      </c>
    </row>
    <row r="6985" ht="50" customHeight="1" spans="1:8">
      <c r="A6985" s="3" t="s">
        <v>9</v>
      </c>
      <c r="B6985" s="3" t="s">
        <v>18</v>
      </c>
      <c r="C6985" s="3" t="s">
        <v>10774</v>
      </c>
      <c r="D6985" s="3" t="s">
        <v>20</v>
      </c>
      <c r="E6985" s="3">
        <v>22321402702</v>
      </c>
      <c r="F6985" s="3">
        <v>1</v>
      </c>
      <c r="G6985" s="3">
        <v>0</v>
      </c>
      <c r="H6985" s="4">
        <f t="shared" si="109"/>
        <v>0</v>
      </c>
    </row>
    <row r="6986" ht="50" customHeight="1" spans="1:8">
      <c r="A6986" s="3" t="s">
        <v>9</v>
      </c>
      <c r="B6986" s="3" t="s">
        <v>18</v>
      </c>
      <c r="C6986" s="3" t="s">
        <v>10775</v>
      </c>
      <c r="D6986" s="3" t="s">
        <v>20</v>
      </c>
      <c r="E6986" s="3">
        <v>22321402802</v>
      </c>
      <c r="F6986" s="3">
        <v>1</v>
      </c>
      <c r="G6986" s="3">
        <v>0</v>
      </c>
      <c r="H6986" s="4">
        <f t="shared" si="109"/>
        <v>0</v>
      </c>
    </row>
    <row r="6987" ht="50" customHeight="1" spans="1:8">
      <c r="A6987" s="3" t="s">
        <v>9</v>
      </c>
      <c r="B6987" s="3" t="s">
        <v>18</v>
      </c>
      <c r="C6987" s="3" t="s">
        <v>10776</v>
      </c>
      <c r="D6987" s="3" t="s">
        <v>20</v>
      </c>
      <c r="E6987" s="3">
        <v>22321402803</v>
      </c>
      <c r="F6987" s="3">
        <v>1</v>
      </c>
      <c r="G6987" s="3">
        <v>0</v>
      </c>
      <c r="H6987" s="4">
        <f t="shared" si="109"/>
        <v>0</v>
      </c>
    </row>
    <row r="6988" ht="50" customHeight="1" spans="1:8">
      <c r="A6988" s="3" t="s">
        <v>9</v>
      </c>
      <c r="B6988" s="3" t="s">
        <v>18</v>
      </c>
      <c r="C6988" s="3" t="s">
        <v>10777</v>
      </c>
      <c r="D6988" s="3" t="s">
        <v>20</v>
      </c>
      <c r="E6988" s="3">
        <v>22321402804</v>
      </c>
      <c r="F6988" s="3">
        <v>1</v>
      </c>
      <c r="G6988" s="3">
        <v>0</v>
      </c>
      <c r="H6988" s="4">
        <f t="shared" si="109"/>
        <v>0</v>
      </c>
    </row>
    <row r="6989" ht="50" customHeight="1" spans="1:8">
      <c r="A6989" s="3" t="s">
        <v>9</v>
      </c>
      <c r="B6989" s="3" t="s">
        <v>18</v>
      </c>
      <c r="C6989" s="3" t="s">
        <v>10778</v>
      </c>
      <c r="D6989" s="3" t="s">
        <v>20</v>
      </c>
      <c r="E6989" s="3">
        <v>22321402902</v>
      </c>
      <c r="F6989" s="3">
        <v>1</v>
      </c>
      <c r="G6989" s="3">
        <v>0</v>
      </c>
      <c r="H6989" s="4">
        <f t="shared" si="109"/>
        <v>0</v>
      </c>
    </row>
    <row r="6990" ht="50" customHeight="1" spans="1:8">
      <c r="A6990" s="3" t="s">
        <v>9</v>
      </c>
      <c r="B6990" s="3" t="s">
        <v>18</v>
      </c>
      <c r="C6990" s="3" t="s">
        <v>10779</v>
      </c>
      <c r="D6990" s="3" t="s">
        <v>20</v>
      </c>
      <c r="E6990" s="3">
        <v>22321402903</v>
      </c>
      <c r="F6990" s="3">
        <v>1</v>
      </c>
      <c r="G6990" s="3">
        <v>0</v>
      </c>
      <c r="H6990" s="4">
        <f t="shared" si="109"/>
        <v>0</v>
      </c>
    </row>
    <row r="6991" ht="50" customHeight="1" spans="1:8">
      <c r="A6991" s="3" t="s">
        <v>9</v>
      </c>
      <c r="B6991" s="3" t="s">
        <v>18</v>
      </c>
      <c r="C6991" s="3" t="s">
        <v>10780</v>
      </c>
      <c r="D6991" s="3" t="s">
        <v>20</v>
      </c>
      <c r="E6991" s="3">
        <v>22321403001</v>
      </c>
      <c r="F6991" s="3">
        <v>1</v>
      </c>
      <c r="G6991" s="3">
        <v>0</v>
      </c>
      <c r="H6991" s="4">
        <f t="shared" si="109"/>
        <v>0</v>
      </c>
    </row>
    <row r="6992" ht="50" customHeight="1" spans="1:8">
      <c r="A6992" s="3" t="s">
        <v>9</v>
      </c>
      <c r="B6992" s="3" t="s">
        <v>18</v>
      </c>
      <c r="C6992" s="3" t="s">
        <v>10781</v>
      </c>
      <c r="D6992" s="3" t="s">
        <v>20</v>
      </c>
      <c r="E6992" s="3">
        <v>22321403002</v>
      </c>
      <c r="F6992" s="3">
        <v>1</v>
      </c>
      <c r="G6992" s="3">
        <v>0</v>
      </c>
      <c r="H6992" s="4">
        <f t="shared" si="109"/>
        <v>0</v>
      </c>
    </row>
    <row r="6993" ht="50" customHeight="1" spans="1:8">
      <c r="A6993" s="3" t="s">
        <v>9</v>
      </c>
      <c r="B6993" s="3" t="s">
        <v>18</v>
      </c>
      <c r="C6993" s="3" t="s">
        <v>10782</v>
      </c>
      <c r="D6993" s="3" t="s">
        <v>20</v>
      </c>
      <c r="E6993" s="3">
        <v>22321403003</v>
      </c>
      <c r="F6993" s="3">
        <v>1</v>
      </c>
      <c r="G6993" s="3">
        <v>0</v>
      </c>
      <c r="H6993" s="4">
        <f t="shared" si="109"/>
        <v>0</v>
      </c>
    </row>
    <row r="6994" ht="50" customHeight="1" spans="1:8">
      <c r="A6994" s="3" t="s">
        <v>9</v>
      </c>
      <c r="B6994" s="3" t="s">
        <v>18</v>
      </c>
      <c r="C6994" s="3" t="s">
        <v>10783</v>
      </c>
      <c r="D6994" s="3" t="s">
        <v>20</v>
      </c>
      <c r="E6994" s="3">
        <v>22321403203</v>
      </c>
      <c r="F6994" s="3">
        <v>1</v>
      </c>
      <c r="G6994" s="3">
        <v>0</v>
      </c>
      <c r="H6994" s="4">
        <f t="shared" si="109"/>
        <v>0</v>
      </c>
    </row>
    <row r="6995" ht="50" customHeight="1" spans="1:8">
      <c r="A6995" s="3" t="s">
        <v>9</v>
      </c>
      <c r="B6995" s="3" t="s">
        <v>18</v>
      </c>
      <c r="C6995" s="3" t="s">
        <v>10784</v>
      </c>
      <c r="D6995" s="3" t="s">
        <v>20</v>
      </c>
      <c r="E6995" s="3">
        <v>22321403301</v>
      </c>
      <c r="F6995" s="3">
        <v>1</v>
      </c>
      <c r="G6995" s="3">
        <v>0</v>
      </c>
      <c r="H6995" s="4">
        <f t="shared" si="109"/>
        <v>0</v>
      </c>
    </row>
    <row r="6996" ht="50" customHeight="1" spans="1:8">
      <c r="A6996" s="3" t="s">
        <v>9</v>
      </c>
      <c r="B6996" s="3" t="s">
        <v>18</v>
      </c>
      <c r="C6996" s="3" t="s">
        <v>10785</v>
      </c>
      <c r="D6996" s="3" t="s">
        <v>20</v>
      </c>
      <c r="E6996" s="3">
        <v>22321403402</v>
      </c>
      <c r="F6996" s="3">
        <v>1</v>
      </c>
      <c r="G6996" s="3">
        <v>0</v>
      </c>
      <c r="H6996" s="4">
        <f t="shared" si="109"/>
        <v>0</v>
      </c>
    </row>
    <row r="6997" ht="50" customHeight="1" spans="1:8">
      <c r="A6997" s="3" t="s">
        <v>9</v>
      </c>
      <c r="B6997" s="3" t="s">
        <v>18</v>
      </c>
      <c r="C6997" s="3" t="s">
        <v>10786</v>
      </c>
      <c r="D6997" s="3" t="s">
        <v>20</v>
      </c>
      <c r="E6997" s="3">
        <v>22321403403</v>
      </c>
      <c r="F6997" s="3">
        <v>1</v>
      </c>
      <c r="G6997" s="3">
        <v>0</v>
      </c>
      <c r="H6997" s="4">
        <f t="shared" si="109"/>
        <v>0</v>
      </c>
    </row>
    <row r="6998" ht="50" customHeight="1" spans="1:8">
      <c r="A6998" s="3" t="s">
        <v>9</v>
      </c>
      <c r="B6998" s="3" t="s">
        <v>18</v>
      </c>
      <c r="C6998" s="3" t="s">
        <v>10787</v>
      </c>
      <c r="D6998" s="3" t="s">
        <v>20</v>
      </c>
      <c r="E6998" s="3">
        <v>22321403602</v>
      </c>
      <c r="F6998" s="3">
        <v>1</v>
      </c>
      <c r="G6998" s="3">
        <v>0</v>
      </c>
      <c r="H6998" s="4">
        <f t="shared" si="109"/>
        <v>0</v>
      </c>
    </row>
    <row r="6999" ht="50" customHeight="1" spans="1:8">
      <c r="A6999" s="3" t="s">
        <v>9</v>
      </c>
      <c r="B6999" s="3" t="s">
        <v>18</v>
      </c>
      <c r="C6999" s="3" t="s">
        <v>10788</v>
      </c>
      <c r="D6999" s="3" t="s">
        <v>20</v>
      </c>
      <c r="E6999" s="3">
        <v>22321403603</v>
      </c>
      <c r="F6999" s="3">
        <v>1</v>
      </c>
      <c r="G6999" s="3">
        <v>0</v>
      </c>
      <c r="H6999" s="4">
        <f t="shared" si="109"/>
        <v>0</v>
      </c>
    </row>
    <row r="7000" ht="50" customHeight="1" spans="1:8">
      <c r="A7000" s="3" t="s">
        <v>9</v>
      </c>
      <c r="B7000" s="3" t="s">
        <v>18</v>
      </c>
      <c r="C7000" s="3" t="s">
        <v>10789</v>
      </c>
      <c r="D7000" s="3" t="s">
        <v>20</v>
      </c>
      <c r="E7000" s="3">
        <v>22321403701</v>
      </c>
      <c r="F7000" s="3">
        <v>1</v>
      </c>
      <c r="G7000" s="3">
        <v>0</v>
      </c>
      <c r="H7000" s="4">
        <f t="shared" si="109"/>
        <v>0</v>
      </c>
    </row>
    <row r="7001" ht="50" customHeight="1" spans="1:8">
      <c r="A7001" s="3" t="s">
        <v>9</v>
      </c>
      <c r="B7001" s="3" t="s">
        <v>18</v>
      </c>
      <c r="C7001" s="3" t="s">
        <v>10790</v>
      </c>
      <c r="D7001" s="3" t="s">
        <v>5051</v>
      </c>
      <c r="E7001" s="3">
        <v>22321404202</v>
      </c>
      <c r="F7001" s="3">
        <v>1</v>
      </c>
      <c r="G7001" s="3">
        <v>0</v>
      </c>
      <c r="H7001" s="4">
        <f t="shared" si="109"/>
        <v>0</v>
      </c>
    </row>
    <row r="7002" ht="50" customHeight="1" spans="1:8">
      <c r="A7002" s="3" t="s">
        <v>9</v>
      </c>
      <c r="B7002" s="3" t="s">
        <v>18</v>
      </c>
      <c r="C7002" s="3" t="s">
        <v>10791</v>
      </c>
      <c r="D7002" s="3" t="s">
        <v>5049</v>
      </c>
      <c r="E7002" s="3">
        <v>22321404302</v>
      </c>
      <c r="F7002" s="3">
        <v>1</v>
      </c>
      <c r="G7002" s="3">
        <v>0</v>
      </c>
      <c r="H7002" s="4">
        <f t="shared" si="109"/>
        <v>0</v>
      </c>
    </row>
    <row r="7003" ht="50" customHeight="1" spans="1:8">
      <c r="A7003" s="3" t="s">
        <v>9</v>
      </c>
      <c r="B7003" s="3" t="s">
        <v>18</v>
      </c>
      <c r="C7003" s="3" t="s">
        <v>10792</v>
      </c>
      <c r="D7003" s="3" t="s">
        <v>5049</v>
      </c>
      <c r="E7003" s="3">
        <v>22321404401</v>
      </c>
      <c r="F7003" s="3">
        <v>1</v>
      </c>
      <c r="G7003" s="3">
        <v>0</v>
      </c>
      <c r="H7003" s="4">
        <f t="shared" si="109"/>
        <v>0</v>
      </c>
    </row>
    <row r="7004" ht="50" customHeight="1" spans="1:8">
      <c r="A7004" s="3" t="s">
        <v>9</v>
      </c>
      <c r="B7004" s="3" t="s">
        <v>18</v>
      </c>
      <c r="C7004" s="3" t="s">
        <v>10793</v>
      </c>
      <c r="D7004" s="3" t="s">
        <v>5051</v>
      </c>
      <c r="E7004" s="3">
        <v>22321404402</v>
      </c>
      <c r="F7004" s="3">
        <v>1</v>
      </c>
      <c r="G7004" s="3">
        <v>0</v>
      </c>
      <c r="H7004" s="4">
        <f t="shared" si="109"/>
        <v>0</v>
      </c>
    </row>
    <row r="7005" ht="50" customHeight="1" spans="1:8">
      <c r="A7005" s="3" t="s">
        <v>9</v>
      </c>
      <c r="B7005" s="3" t="s">
        <v>18</v>
      </c>
      <c r="C7005" s="3" t="s">
        <v>10794</v>
      </c>
      <c r="D7005" s="3" t="s">
        <v>5051</v>
      </c>
      <c r="E7005" s="3">
        <v>22321404601</v>
      </c>
      <c r="F7005" s="3">
        <v>1</v>
      </c>
      <c r="G7005" s="3">
        <v>0</v>
      </c>
      <c r="H7005" s="4">
        <f t="shared" si="109"/>
        <v>0</v>
      </c>
    </row>
    <row r="7006" ht="50" customHeight="1" spans="1:8">
      <c r="A7006" s="3" t="s">
        <v>9</v>
      </c>
      <c r="B7006" s="3" t="s">
        <v>18</v>
      </c>
      <c r="C7006" s="3" t="s">
        <v>10795</v>
      </c>
      <c r="D7006" s="3" t="s">
        <v>8250</v>
      </c>
      <c r="E7006" s="3">
        <v>22321404606</v>
      </c>
      <c r="F7006" s="3">
        <v>1</v>
      </c>
      <c r="G7006" s="3">
        <v>0</v>
      </c>
      <c r="H7006" s="4">
        <f t="shared" si="109"/>
        <v>0</v>
      </c>
    </row>
    <row r="7007" ht="50" customHeight="1" spans="1:8">
      <c r="A7007" s="3" t="s">
        <v>9</v>
      </c>
      <c r="B7007" s="3" t="s">
        <v>18</v>
      </c>
      <c r="C7007" s="3" t="s">
        <v>10796</v>
      </c>
      <c r="D7007" s="3" t="s">
        <v>4053</v>
      </c>
      <c r="E7007" s="3">
        <v>22321404701</v>
      </c>
      <c r="F7007" s="3">
        <v>1</v>
      </c>
      <c r="G7007" s="3">
        <v>0</v>
      </c>
      <c r="H7007" s="4">
        <f t="shared" si="109"/>
        <v>0</v>
      </c>
    </row>
    <row r="7008" ht="50" customHeight="1" spans="1:8">
      <c r="A7008" s="3" t="s">
        <v>9</v>
      </c>
      <c r="B7008" s="3" t="s">
        <v>18</v>
      </c>
      <c r="C7008" s="3" t="s">
        <v>10797</v>
      </c>
      <c r="D7008" s="3" t="s">
        <v>5051</v>
      </c>
      <c r="E7008" s="3">
        <v>22321404802</v>
      </c>
      <c r="F7008" s="3">
        <v>1</v>
      </c>
      <c r="G7008" s="3">
        <v>0</v>
      </c>
      <c r="H7008" s="4">
        <f t="shared" si="109"/>
        <v>0</v>
      </c>
    </row>
    <row r="7009" ht="50" customHeight="1" spans="1:8">
      <c r="A7009" s="3" t="s">
        <v>9</v>
      </c>
      <c r="B7009" s="3" t="s">
        <v>18</v>
      </c>
      <c r="C7009" s="3" t="s">
        <v>10798</v>
      </c>
      <c r="D7009" s="3" t="s">
        <v>4057</v>
      </c>
      <c r="E7009" s="3">
        <v>22321404804</v>
      </c>
      <c r="F7009" s="3">
        <v>1</v>
      </c>
      <c r="G7009" s="3">
        <v>0</v>
      </c>
      <c r="H7009" s="4">
        <f t="shared" si="109"/>
        <v>0</v>
      </c>
    </row>
    <row r="7010" ht="50" customHeight="1" spans="1:8">
      <c r="A7010" s="3" t="s">
        <v>9</v>
      </c>
      <c r="B7010" s="3" t="s">
        <v>18</v>
      </c>
      <c r="C7010" s="3" t="s">
        <v>10799</v>
      </c>
      <c r="D7010" s="3" t="s">
        <v>2362</v>
      </c>
      <c r="E7010" s="3">
        <v>22321404903</v>
      </c>
      <c r="F7010" s="3">
        <v>1</v>
      </c>
      <c r="G7010" s="3">
        <v>0</v>
      </c>
      <c r="H7010" s="4">
        <f t="shared" si="109"/>
        <v>0</v>
      </c>
    </row>
    <row r="7011" ht="50" customHeight="1" spans="1:8">
      <c r="A7011" s="3" t="s">
        <v>9</v>
      </c>
      <c r="B7011" s="3" t="s">
        <v>18</v>
      </c>
      <c r="C7011" s="3" t="s">
        <v>10800</v>
      </c>
      <c r="D7011" s="3" t="s">
        <v>2362</v>
      </c>
      <c r="E7011" s="3">
        <v>22321405102</v>
      </c>
      <c r="F7011" s="3">
        <v>1</v>
      </c>
      <c r="G7011" s="3">
        <v>0</v>
      </c>
      <c r="H7011" s="4">
        <f t="shared" si="109"/>
        <v>0</v>
      </c>
    </row>
    <row r="7012" ht="50" customHeight="1" spans="1:8">
      <c r="A7012" s="3" t="s">
        <v>9</v>
      </c>
      <c r="B7012" s="3" t="s">
        <v>18</v>
      </c>
      <c r="C7012" s="3" t="s">
        <v>10801</v>
      </c>
      <c r="D7012" s="3" t="s">
        <v>4053</v>
      </c>
      <c r="E7012" s="3">
        <v>22321405301</v>
      </c>
      <c r="F7012" s="3">
        <v>1</v>
      </c>
      <c r="G7012" s="3">
        <v>0</v>
      </c>
      <c r="H7012" s="4">
        <f t="shared" si="109"/>
        <v>0</v>
      </c>
    </row>
    <row r="7013" ht="50" customHeight="1" spans="1:8">
      <c r="A7013" s="3" t="s">
        <v>9</v>
      </c>
      <c r="B7013" s="3" t="s">
        <v>18</v>
      </c>
      <c r="C7013" s="3" t="s">
        <v>10802</v>
      </c>
      <c r="D7013" s="3" t="s">
        <v>5051</v>
      </c>
      <c r="E7013" s="3">
        <v>22321405302</v>
      </c>
      <c r="F7013" s="3">
        <v>1</v>
      </c>
      <c r="G7013" s="3">
        <v>0</v>
      </c>
      <c r="H7013" s="4">
        <f t="shared" si="109"/>
        <v>0</v>
      </c>
    </row>
    <row r="7014" ht="50" customHeight="1" spans="1:8">
      <c r="A7014" s="3" t="s">
        <v>9</v>
      </c>
      <c r="B7014" s="3" t="s">
        <v>18</v>
      </c>
      <c r="C7014" s="3" t="s">
        <v>10803</v>
      </c>
      <c r="D7014" s="3" t="s">
        <v>5051</v>
      </c>
      <c r="E7014" s="3">
        <v>22321405401</v>
      </c>
      <c r="F7014" s="3">
        <v>1</v>
      </c>
      <c r="G7014" s="3">
        <v>0</v>
      </c>
      <c r="H7014" s="4">
        <f t="shared" si="109"/>
        <v>0</v>
      </c>
    </row>
    <row r="7015" ht="50" customHeight="1" spans="1:8">
      <c r="A7015" s="3" t="s">
        <v>9</v>
      </c>
      <c r="B7015" s="3" t="s">
        <v>18</v>
      </c>
      <c r="C7015" s="3" t="s">
        <v>10804</v>
      </c>
      <c r="D7015" s="3" t="s">
        <v>4053</v>
      </c>
      <c r="E7015" s="3">
        <v>22321405501</v>
      </c>
      <c r="F7015" s="3">
        <v>1</v>
      </c>
      <c r="G7015" s="3">
        <v>0</v>
      </c>
      <c r="H7015" s="4">
        <f t="shared" si="109"/>
        <v>0</v>
      </c>
    </row>
    <row r="7016" ht="50" customHeight="1" spans="1:8">
      <c r="A7016" s="3" t="s">
        <v>9</v>
      </c>
      <c r="B7016" s="3" t="s">
        <v>18</v>
      </c>
      <c r="C7016" s="3" t="s">
        <v>10805</v>
      </c>
      <c r="D7016" s="3" t="s">
        <v>5051</v>
      </c>
      <c r="E7016" s="3">
        <v>22321405502</v>
      </c>
      <c r="F7016" s="3">
        <v>1</v>
      </c>
      <c r="G7016" s="3">
        <v>0</v>
      </c>
      <c r="H7016" s="4">
        <f t="shared" si="109"/>
        <v>0</v>
      </c>
    </row>
    <row r="7017" ht="50" customHeight="1" spans="1:8">
      <c r="A7017" s="3" t="s">
        <v>9</v>
      </c>
      <c r="B7017" s="3" t="s">
        <v>18</v>
      </c>
      <c r="C7017" s="3" t="s">
        <v>10806</v>
      </c>
      <c r="D7017" s="3" t="s">
        <v>5054</v>
      </c>
      <c r="E7017" s="3">
        <v>22321405506</v>
      </c>
      <c r="F7017" s="3">
        <v>1</v>
      </c>
      <c r="G7017" s="3">
        <v>0</v>
      </c>
      <c r="H7017" s="4">
        <f t="shared" si="109"/>
        <v>0</v>
      </c>
    </row>
    <row r="7018" ht="50" customHeight="1" spans="1:8">
      <c r="A7018" s="3" t="s">
        <v>9</v>
      </c>
      <c r="B7018" s="3" t="s">
        <v>18</v>
      </c>
      <c r="C7018" s="3" t="s">
        <v>10807</v>
      </c>
      <c r="D7018" s="3" t="s">
        <v>6437</v>
      </c>
      <c r="E7018" s="3">
        <v>22321405507</v>
      </c>
      <c r="F7018" s="3">
        <v>1</v>
      </c>
      <c r="G7018" s="3">
        <v>0</v>
      </c>
      <c r="H7018" s="4">
        <f t="shared" si="109"/>
        <v>0</v>
      </c>
    </row>
    <row r="7019" ht="50" customHeight="1" spans="1:8">
      <c r="A7019" s="3" t="s">
        <v>9</v>
      </c>
      <c r="B7019" s="3" t="s">
        <v>18</v>
      </c>
      <c r="C7019" s="3" t="s">
        <v>10808</v>
      </c>
      <c r="D7019" s="3" t="s">
        <v>5051</v>
      </c>
      <c r="E7019" s="3">
        <v>22321405602</v>
      </c>
      <c r="F7019" s="3">
        <v>1</v>
      </c>
      <c r="G7019" s="3">
        <v>0</v>
      </c>
      <c r="H7019" s="4">
        <f t="shared" si="109"/>
        <v>0</v>
      </c>
    </row>
    <row r="7020" ht="50" customHeight="1" spans="1:8">
      <c r="A7020" s="3" t="s">
        <v>9</v>
      </c>
      <c r="B7020" s="3" t="s">
        <v>18</v>
      </c>
      <c r="C7020" s="3" t="s">
        <v>10809</v>
      </c>
      <c r="D7020" s="3" t="s">
        <v>5051</v>
      </c>
      <c r="E7020" s="3">
        <v>22321405702</v>
      </c>
      <c r="F7020" s="3">
        <v>1</v>
      </c>
      <c r="G7020" s="3">
        <v>0</v>
      </c>
      <c r="H7020" s="4">
        <f t="shared" si="109"/>
        <v>0</v>
      </c>
    </row>
    <row r="7021" ht="50" customHeight="1" spans="1:8">
      <c r="A7021" s="3" t="s">
        <v>9</v>
      </c>
      <c r="B7021" s="3" t="s">
        <v>18</v>
      </c>
      <c r="C7021" s="3" t="s">
        <v>10810</v>
      </c>
      <c r="D7021" s="3" t="s">
        <v>2362</v>
      </c>
      <c r="E7021" s="3">
        <v>22321405703</v>
      </c>
      <c r="F7021" s="3">
        <v>1</v>
      </c>
      <c r="G7021" s="3">
        <v>0</v>
      </c>
      <c r="H7021" s="4">
        <f t="shared" si="109"/>
        <v>0</v>
      </c>
    </row>
    <row r="7022" ht="50" customHeight="1" spans="1:8">
      <c r="A7022" s="3" t="s">
        <v>9</v>
      </c>
      <c r="B7022" s="3" t="s">
        <v>18</v>
      </c>
      <c r="C7022" s="3" t="s">
        <v>10811</v>
      </c>
      <c r="D7022" s="3" t="s">
        <v>4057</v>
      </c>
      <c r="E7022" s="3">
        <v>22321405704</v>
      </c>
      <c r="F7022" s="3">
        <v>1</v>
      </c>
      <c r="G7022" s="3">
        <v>0</v>
      </c>
      <c r="H7022" s="4">
        <f t="shared" si="109"/>
        <v>0</v>
      </c>
    </row>
    <row r="7023" ht="50" customHeight="1" spans="1:8">
      <c r="A7023" s="3" t="s">
        <v>9</v>
      </c>
      <c r="B7023" s="3" t="s">
        <v>18</v>
      </c>
      <c r="C7023" s="3" t="s">
        <v>10812</v>
      </c>
      <c r="D7023" s="3" t="s">
        <v>3341</v>
      </c>
      <c r="E7023" s="3">
        <v>22321405706</v>
      </c>
      <c r="F7023" s="3">
        <v>1</v>
      </c>
      <c r="G7023" s="3">
        <v>0</v>
      </c>
      <c r="H7023" s="4">
        <f t="shared" si="109"/>
        <v>0</v>
      </c>
    </row>
    <row r="7024" ht="50" customHeight="1" spans="1:8">
      <c r="A7024" s="3" t="s">
        <v>9</v>
      </c>
      <c r="B7024" s="3" t="s">
        <v>18</v>
      </c>
      <c r="C7024" s="3" t="s">
        <v>10813</v>
      </c>
      <c r="D7024" s="3" t="s">
        <v>5051</v>
      </c>
      <c r="E7024" s="3">
        <v>22321405801</v>
      </c>
      <c r="F7024" s="3">
        <v>1</v>
      </c>
      <c r="G7024" s="3">
        <v>0</v>
      </c>
      <c r="H7024" s="4">
        <f t="shared" si="109"/>
        <v>0</v>
      </c>
    </row>
    <row r="7025" ht="50" customHeight="1" spans="1:8">
      <c r="A7025" s="3" t="s">
        <v>9</v>
      </c>
      <c r="B7025" s="3" t="s">
        <v>18</v>
      </c>
      <c r="C7025" s="3" t="s">
        <v>10814</v>
      </c>
      <c r="D7025" s="3" t="s">
        <v>3341</v>
      </c>
      <c r="E7025" s="3">
        <v>22321405803</v>
      </c>
      <c r="F7025" s="3">
        <v>1</v>
      </c>
      <c r="G7025" s="3">
        <v>0</v>
      </c>
      <c r="H7025" s="4">
        <f t="shared" si="109"/>
        <v>0</v>
      </c>
    </row>
    <row r="7026" ht="50" customHeight="1" spans="1:8">
      <c r="A7026" s="3" t="s">
        <v>9</v>
      </c>
      <c r="B7026" s="3" t="s">
        <v>18</v>
      </c>
      <c r="C7026" s="3" t="s">
        <v>10815</v>
      </c>
      <c r="D7026" s="3" t="s">
        <v>4053</v>
      </c>
      <c r="E7026" s="3">
        <v>22321406001</v>
      </c>
      <c r="F7026" s="3">
        <v>1</v>
      </c>
      <c r="G7026" s="3">
        <v>0</v>
      </c>
      <c r="H7026" s="4">
        <f t="shared" si="109"/>
        <v>0</v>
      </c>
    </row>
    <row r="7027" ht="50" customHeight="1" spans="1:8">
      <c r="A7027" s="3" t="s">
        <v>9</v>
      </c>
      <c r="B7027" s="3" t="s">
        <v>18</v>
      </c>
      <c r="C7027" s="3" t="s">
        <v>10816</v>
      </c>
      <c r="D7027" s="3" t="s">
        <v>4057</v>
      </c>
      <c r="E7027" s="3">
        <v>22321406002</v>
      </c>
      <c r="F7027" s="3">
        <v>1</v>
      </c>
      <c r="G7027" s="3">
        <v>0</v>
      </c>
      <c r="H7027" s="4">
        <f t="shared" si="109"/>
        <v>0</v>
      </c>
    </row>
    <row r="7028" ht="50" customHeight="1" spans="1:8">
      <c r="A7028" s="3" t="s">
        <v>9</v>
      </c>
      <c r="B7028" s="3" t="s">
        <v>18</v>
      </c>
      <c r="C7028" s="3" t="s">
        <v>10817</v>
      </c>
      <c r="D7028" s="3" t="s">
        <v>4055</v>
      </c>
      <c r="E7028" s="3">
        <v>22321406201</v>
      </c>
      <c r="F7028" s="3">
        <v>1</v>
      </c>
      <c r="G7028" s="3">
        <v>0</v>
      </c>
      <c r="H7028" s="4">
        <f t="shared" si="109"/>
        <v>0</v>
      </c>
    </row>
    <row r="7029" ht="50" customHeight="1" spans="1:8">
      <c r="A7029" s="3" t="s">
        <v>9</v>
      </c>
      <c r="B7029" s="3" t="s">
        <v>18</v>
      </c>
      <c r="C7029" s="3" t="s">
        <v>10818</v>
      </c>
      <c r="D7029" s="3" t="s">
        <v>5051</v>
      </c>
      <c r="E7029" s="3">
        <v>22321406401</v>
      </c>
      <c r="F7029" s="3">
        <v>1</v>
      </c>
      <c r="G7029" s="3">
        <v>0</v>
      </c>
      <c r="H7029" s="4">
        <f t="shared" si="109"/>
        <v>0</v>
      </c>
    </row>
    <row r="7030" ht="50" customHeight="1" spans="1:8">
      <c r="A7030" s="3" t="s">
        <v>9</v>
      </c>
      <c r="B7030" s="3" t="s">
        <v>18</v>
      </c>
      <c r="C7030" s="3" t="s">
        <v>10819</v>
      </c>
      <c r="D7030" s="3" t="s">
        <v>5054</v>
      </c>
      <c r="E7030" s="3">
        <v>22321406601</v>
      </c>
      <c r="F7030" s="3">
        <v>1</v>
      </c>
      <c r="G7030" s="3">
        <v>0</v>
      </c>
      <c r="H7030" s="4">
        <f t="shared" si="109"/>
        <v>0</v>
      </c>
    </row>
    <row r="7031" ht="50" customHeight="1" spans="1:8">
      <c r="A7031" s="3" t="s">
        <v>9</v>
      </c>
      <c r="B7031" s="3" t="s">
        <v>18</v>
      </c>
      <c r="C7031" s="3" t="s">
        <v>10820</v>
      </c>
      <c r="D7031" s="3" t="s">
        <v>6437</v>
      </c>
      <c r="E7031" s="3">
        <v>22321406801</v>
      </c>
      <c r="F7031" s="3">
        <v>1</v>
      </c>
      <c r="G7031" s="3">
        <v>0</v>
      </c>
      <c r="H7031" s="4">
        <f t="shared" si="109"/>
        <v>0</v>
      </c>
    </row>
    <row r="7032" ht="50" customHeight="1" spans="1:8">
      <c r="A7032" s="3" t="s">
        <v>9</v>
      </c>
      <c r="B7032" s="3" t="s">
        <v>18</v>
      </c>
      <c r="C7032" s="3" t="s">
        <v>10821</v>
      </c>
      <c r="D7032" s="3" t="s">
        <v>4053</v>
      </c>
      <c r="E7032" s="3">
        <v>22321406901</v>
      </c>
      <c r="F7032" s="3">
        <v>1</v>
      </c>
      <c r="G7032" s="3">
        <v>0</v>
      </c>
      <c r="H7032" s="4">
        <f t="shared" si="109"/>
        <v>0</v>
      </c>
    </row>
    <row r="7033" ht="50" customHeight="1" spans="1:8">
      <c r="A7033" s="3" t="s">
        <v>9</v>
      </c>
      <c r="B7033" s="3" t="s">
        <v>18</v>
      </c>
      <c r="C7033" s="3" t="s">
        <v>10822</v>
      </c>
      <c r="D7033" s="3" t="s">
        <v>2362</v>
      </c>
      <c r="E7033" s="3">
        <v>22321407001</v>
      </c>
      <c r="F7033" s="3">
        <v>1</v>
      </c>
      <c r="G7033" s="3">
        <v>0</v>
      </c>
      <c r="H7033" s="4">
        <f t="shared" si="109"/>
        <v>0</v>
      </c>
    </row>
    <row r="7034" ht="50" customHeight="1" spans="1:8">
      <c r="A7034" s="3" t="s">
        <v>9</v>
      </c>
      <c r="B7034" s="3" t="s">
        <v>18</v>
      </c>
      <c r="C7034" s="3" t="s">
        <v>10823</v>
      </c>
      <c r="D7034" s="3" t="s">
        <v>5058</v>
      </c>
      <c r="E7034" s="3">
        <v>22321407801</v>
      </c>
      <c r="F7034" s="3">
        <v>1</v>
      </c>
      <c r="G7034" s="3">
        <v>0</v>
      </c>
      <c r="H7034" s="4">
        <f t="shared" si="109"/>
        <v>0</v>
      </c>
    </row>
    <row r="7035" ht="50" customHeight="1" spans="1:8">
      <c r="A7035" s="3" t="s">
        <v>9</v>
      </c>
      <c r="B7035" s="3" t="s">
        <v>18</v>
      </c>
      <c r="C7035" s="3" t="s">
        <v>10824</v>
      </c>
      <c r="D7035" s="3" t="s">
        <v>5058</v>
      </c>
      <c r="E7035" s="3">
        <v>22321408301</v>
      </c>
      <c r="F7035" s="3">
        <v>1</v>
      </c>
      <c r="G7035" s="3">
        <v>0</v>
      </c>
      <c r="H7035" s="4">
        <f t="shared" si="109"/>
        <v>0</v>
      </c>
    </row>
    <row r="7036" ht="50" customHeight="1" spans="1:8">
      <c r="A7036" s="3" t="s">
        <v>9</v>
      </c>
      <c r="B7036" s="3" t="s">
        <v>18</v>
      </c>
      <c r="C7036" s="3" t="s">
        <v>10825</v>
      </c>
      <c r="D7036" s="3" t="s">
        <v>5058</v>
      </c>
      <c r="E7036" s="3">
        <v>22321408401</v>
      </c>
      <c r="F7036" s="3">
        <v>1</v>
      </c>
      <c r="G7036" s="3">
        <v>0</v>
      </c>
      <c r="H7036" s="4">
        <f t="shared" si="109"/>
        <v>0</v>
      </c>
    </row>
    <row r="7037" ht="50" customHeight="1" spans="1:8">
      <c r="A7037" s="3" t="s">
        <v>9</v>
      </c>
      <c r="B7037" s="3" t="s">
        <v>18</v>
      </c>
      <c r="C7037" s="3" t="s">
        <v>10826</v>
      </c>
      <c r="D7037" s="3" t="s">
        <v>8262</v>
      </c>
      <c r="E7037" s="3">
        <v>22321408701</v>
      </c>
      <c r="F7037" s="3">
        <v>1</v>
      </c>
      <c r="G7037" s="3">
        <v>0</v>
      </c>
      <c r="H7037" s="4">
        <f t="shared" si="109"/>
        <v>0</v>
      </c>
    </row>
    <row r="7038" ht="50" customHeight="1" spans="1:8">
      <c r="A7038" s="3" t="s">
        <v>9</v>
      </c>
      <c r="B7038" s="3" t="s">
        <v>18</v>
      </c>
      <c r="C7038" s="3" t="s">
        <v>10827</v>
      </c>
      <c r="D7038" s="3" t="s">
        <v>5058</v>
      </c>
      <c r="E7038" s="3">
        <v>22321408801</v>
      </c>
      <c r="F7038" s="3">
        <v>1</v>
      </c>
      <c r="G7038" s="3">
        <v>0</v>
      </c>
      <c r="H7038" s="4">
        <f t="shared" si="109"/>
        <v>0</v>
      </c>
    </row>
    <row r="7039" ht="50" customHeight="1" spans="1:8">
      <c r="A7039" s="3" t="s">
        <v>9</v>
      </c>
      <c r="B7039" s="3" t="s">
        <v>18</v>
      </c>
      <c r="C7039" s="3" t="s">
        <v>10828</v>
      </c>
      <c r="D7039" s="3" t="s">
        <v>8220</v>
      </c>
      <c r="E7039" s="3">
        <v>22321409402</v>
      </c>
      <c r="F7039" s="3">
        <v>1</v>
      </c>
      <c r="G7039" s="3">
        <v>0</v>
      </c>
      <c r="H7039" s="4">
        <f t="shared" si="109"/>
        <v>0</v>
      </c>
    </row>
    <row r="7040" ht="50" customHeight="1" spans="1:8">
      <c r="A7040" s="3" t="s">
        <v>9</v>
      </c>
      <c r="B7040" s="3" t="s">
        <v>18</v>
      </c>
      <c r="C7040" s="3" t="s">
        <v>10829</v>
      </c>
      <c r="D7040" s="3" t="s">
        <v>10830</v>
      </c>
      <c r="E7040" s="3">
        <v>22321409403</v>
      </c>
      <c r="F7040" s="3">
        <v>1</v>
      </c>
      <c r="G7040" s="3">
        <v>0</v>
      </c>
      <c r="H7040" s="4">
        <f t="shared" si="109"/>
        <v>0</v>
      </c>
    </row>
    <row r="7041" ht="50" customHeight="1" spans="1:8">
      <c r="A7041" s="3" t="s">
        <v>9</v>
      </c>
      <c r="B7041" s="3" t="s">
        <v>18</v>
      </c>
      <c r="C7041" s="3" t="s">
        <v>10831</v>
      </c>
      <c r="D7041" s="3" t="s">
        <v>8265</v>
      </c>
      <c r="E7041" s="3">
        <v>22321409405</v>
      </c>
      <c r="F7041" s="3">
        <v>1</v>
      </c>
      <c r="G7041" s="3">
        <v>0</v>
      </c>
      <c r="H7041" s="4">
        <f t="shared" si="109"/>
        <v>0</v>
      </c>
    </row>
    <row r="7042" ht="50" customHeight="1" spans="1:8">
      <c r="A7042" s="3" t="s">
        <v>9</v>
      </c>
      <c r="B7042" s="3" t="s">
        <v>18</v>
      </c>
      <c r="C7042" s="3" t="s">
        <v>10832</v>
      </c>
      <c r="D7042" s="3" t="s">
        <v>10833</v>
      </c>
      <c r="E7042" s="3">
        <v>22321409406</v>
      </c>
      <c r="F7042" s="3">
        <v>1</v>
      </c>
      <c r="G7042" s="3">
        <v>0</v>
      </c>
      <c r="H7042" s="4">
        <f t="shared" si="109"/>
        <v>0</v>
      </c>
    </row>
    <row r="7043" ht="50" customHeight="1" spans="1:8">
      <c r="A7043" s="3" t="s">
        <v>9</v>
      </c>
      <c r="B7043" s="3" t="s">
        <v>18</v>
      </c>
      <c r="C7043" s="3" t="s">
        <v>10834</v>
      </c>
      <c r="D7043" s="3" t="s">
        <v>10835</v>
      </c>
      <c r="E7043" s="3">
        <v>22321409407</v>
      </c>
      <c r="F7043" s="3">
        <v>1</v>
      </c>
      <c r="G7043" s="3">
        <v>0</v>
      </c>
      <c r="H7043" s="4">
        <f t="shared" si="109"/>
        <v>0</v>
      </c>
    </row>
    <row r="7044" ht="50" customHeight="1" spans="1:8">
      <c r="A7044" s="3" t="s">
        <v>9</v>
      </c>
      <c r="B7044" s="3" t="s">
        <v>18</v>
      </c>
      <c r="C7044" s="3" t="s">
        <v>10836</v>
      </c>
      <c r="D7044" s="3" t="s">
        <v>8220</v>
      </c>
      <c r="E7044" s="3">
        <v>22321409601</v>
      </c>
      <c r="F7044" s="3">
        <v>1</v>
      </c>
      <c r="G7044" s="3">
        <v>0</v>
      </c>
      <c r="H7044" s="4">
        <f t="shared" ref="H7044:H7107" si="110">G7044/F7044</f>
        <v>0</v>
      </c>
    </row>
    <row r="7045" ht="50" customHeight="1" spans="1:8">
      <c r="A7045" s="3" t="s">
        <v>9</v>
      </c>
      <c r="B7045" s="3" t="s">
        <v>18</v>
      </c>
      <c r="C7045" s="3" t="s">
        <v>10837</v>
      </c>
      <c r="D7045" s="3" t="s">
        <v>10758</v>
      </c>
      <c r="E7045" s="3">
        <v>22321409602</v>
      </c>
      <c r="F7045" s="3">
        <v>1</v>
      </c>
      <c r="G7045" s="3">
        <v>0</v>
      </c>
      <c r="H7045" s="4">
        <f t="shared" si="110"/>
        <v>0</v>
      </c>
    </row>
    <row r="7046" ht="50" customHeight="1" spans="1:8">
      <c r="A7046" s="3" t="s">
        <v>9</v>
      </c>
      <c r="B7046" s="3" t="s">
        <v>18</v>
      </c>
      <c r="C7046" s="3" t="s">
        <v>10838</v>
      </c>
      <c r="D7046" s="3" t="s">
        <v>10756</v>
      </c>
      <c r="E7046" s="3">
        <v>22321409603</v>
      </c>
      <c r="F7046" s="3">
        <v>1</v>
      </c>
      <c r="G7046" s="3">
        <v>0</v>
      </c>
      <c r="H7046" s="4">
        <f t="shared" si="110"/>
        <v>0</v>
      </c>
    </row>
    <row r="7047" ht="50" customHeight="1" spans="1:8">
      <c r="A7047" s="3" t="s">
        <v>9</v>
      </c>
      <c r="B7047" s="3" t="s">
        <v>18</v>
      </c>
      <c r="C7047" s="3" t="s">
        <v>10839</v>
      </c>
      <c r="D7047" s="3" t="s">
        <v>8294</v>
      </c>
      <c r="E7047" s="3">
        <v>22321409604</v>
      </c>
      <c r="F7047" s="3">
        <v>1</v>
      </c>
      <c r="G7047" s="3">
        <v>0</v>
      </c>
      <c r="H7047" s="4">
        <f t="shared" si="110"/>
        <v>0</v>
      </c>
    </row>
    <row r="7048" ht="50" customHeight="1" spans="1:8">
      <c r="A7048" s="3" t="s">
        <v>9</v>
      </c>
      <c r="B7048" s="3" t="s">
        <v>18</v>
      </c>
      <c r="C7048" s="3" t="s">
        <v>10840</v>
      </c>
      <c r="D7048" s="3" t="s">
        <v>8269</v>
      </c>
      <c r="E7048" s="3">
        <v>22321409801</v>
      </c>
      <c r="F7048" s="3">
        <v>1</v>
      </c>
      <c r="G7048" s="3">
        <v>0</v>
      </c>
      <c r="H7048" s="4">
        <f t="shared" si="110"/>
        <v>0</v>
      </c>
    </row>
    <row r="7049" ht="50" customHeight="1" spans="1:8">
      <c r="A7049" s="3" t="s">
        <v>9</v>
      </c>
      <c r="B7049" s="3" t="s">
        <v>18</v>
      </c>
      <c r="C7049" s="3" t="s">
        <v>10841</v>
      </c>
      <c r="D7049" s="3" t="s">
        <v>10842</v>
      </c>
      <c r="E7049" s="3">
        <v>22321409903</v>
      </c>
      <c r="F7049" s="3">
        <v>1</v>
      </c>
      <c r="G7049" s="3">
        <v>0</v>
      </c>
      <c r="H7049" s="4">
        <f t="shared" si="110"/>
        <v>0</v>
      </c>
    </row>
    <row r="7050" ht="50" customHeight="1" spans="1:8">
      <c r="A7050" s="3" t="s">
        <v>9</v>
      </c>
      <c r="B7050" s="3" t="s">
        <v>18</v>
      </c>
      <c r="C7050" s="3" t="s">
        <v>10843</v>
      </c>
      <c r="D7050" s="3" t="s">
        <v>1968</v>
      </c>
      <c r="E7050" s="3">
        <v>22321410103</v>
      </c>
      <c r="F7050" s="3">
        <v>1</v>
      </c>
      <c r="G7050" s="3">
        <v>0</v>
      </c>
      <c r="H7050" s="4">
        <f t="shared" si="110"/>
        <v>0</v>
      </c>
    </row>
    <row r="7051" ht="50" customHeight="1" spans="1:8">
      <c r="A7051" s="3" t="s">
        <v>9</v>
      </c>
      <c r="B7051" s="3" t="s">
        <v>18</v>
      </c>
      <c r="C7051" s="3" t="s">
        <v>10844</v>
      </c>
      <c r="D7051" s="3" t="s">
        <v>8269</v>
      </c>
      <c r="E7051" s="3">
        <v>22321410202</v>
      </c>
      <c r="F7051" s="3">
        <v>1</v>
      </c>
      <c r="G7051" s="3">
        <v>0</v>
      </c>
      <c r="H7051" s="4">
        <f t="shared" si="110"/>
        <v>0</v>
      </c>
    </row>
    <row r="7052" ht="50" customHeight="1" spans="1:8">
      <c r="A7052" s="3" t="s">
        <v>9</v>
      </c>
      <c r="B7052" s="3" t="s">
        <v>18</v>
      </c>
      <c r="C7052" s="3" t="s">
        <v>10845</v>
      </c>
      <c r="D7052" s="3" t="s">
        <v>8269</v>
      </c>
      <c r="E7052" s="3">
        <v>22321410401</v>
      </c>
      <c r="F7052" s="3">
        <v>1</v>
      </c>
      <c r="G7052" s="3">
        <v>0</v>
      </c>
      <c r="H7052" s="4">
        <f t="shared" si="110"/>
        <v>0</v>
      </c>
    </row>
    <row r="7053" ht="50" customHeight="1" spans="1:8">
      <c r="A7053" s="3" t="s">
        <v>9</v>
      </c>
      <c r="B7053" s="3" t="s">
        <v>18</v>
      </c>
      <c r="C7053" s="3" t="s">
        <v>10846</v>
      </c>
      <c r="D7053" s="3" t="s">
        <v>20</v>
      </c>
      <c r="E7053" s="3">
        <v>22322420703</v>
      </c>
      <c r="F7053" s="3">
        <v>1</v>
      </c>
      <c r="G7053" s="3">
        <v>0</v>
      </c>
      <c r="H7053" s="4">
        <f t="shared" si="110"/>
        <v>0</v>
      </c>
    </row>
    <row r="7054" ht="50" customHeight="1" spans="1:8">
      <c r="A7054" s="3" t="s">
        <v>9</v>
      </c>
      <c r="B7054" s="3" t="s">
        <v>18</v>
      </c>
      <c r="C7054" s="3" t="s">
        <v>10847</v>
      </c>
      <c r="D7054" s="3" t="s">
        <v>20</v>
      </c>
      <c r="E7054" s="3">
        <v>22322420902</v>
      </c>
      <c r="F7054" s="3">
        <v>1</v>
      </c>
      <c r="G7054" s="3">
        <v>0</v>
      </c>
      <c r="H7054" s="4">
        <f t="shared" si="110"/>
        <v>0</v>
      </c>
    </row>
    <row r="7055" ht="50" customHeight="1" spans="1:8">
      <c r="A7055" s="3" t="s">
        <v>9</v>
      </c>
      <c r="B7055" s="3" t="s">
        <v>18</v>
      </c>
      <c r="C7055" s="3" t="s">
        <v>10848</v>
      </c>
      <c r="D7055" s="3" t="s">
        <v>20</v>
      </c>
      <c r="E7055" s="3">
        <v>22322420904</v>
      </c>
      <c r="F7055" s="3">
        <v>1</v>
      </c>
      <c r="G7055" s="3">
        <v>0</v>
      </c>
      <c r="H7055" s="4">
        <f t="shared" si="110"/>
        <v>0</v>
      </c>
    </row>
    <row r="7056" ht="50" customHeight="1" spans="1:8">
      <c r="A7056" s="3" t="s">
        <v>9</v>
      </c>
      <c r="B7056" s="3" t="s">
        <v>18</v>
      </c>
      <c r="C7056" s="3" t="s">
        <v>10849</v>
      </c>
      <c r="D7056" s="3" t="s">
        <v>20</v>
      </c>
      <c r="E7056" s="3">
        <v>22322421404</v>
      </c>
      <c r="F7056" s="3">
        <v>1</v>
      </c>
      <c r="G7056" s="3">
        <v>0</v>
      </c>
      <c r="H7056" s="4">
        <f t="shared" si="110"/>
        <v>0</v>
      </c>
    </row>
    <row r="7057" ht="50" customHeight="1" spans="1:8">
      <c r="A7057" s="3" t="s">
        <v>9</v>
      </c>
      <c r="B7057" s="3" t="s">
        <v>18</v>
      </c>
      <c r="C7057" s="3" t="s">
        <v>10850</v>
      </c>
      <c r="D7057" s="3" t="s">
        <v>20</v>
      </c>
      <c r="E7057" s="3">
        <v>22322421601</v>
      </c>
      <c r="F7057" s="3">
        <v>1</v>
      </c>
      <c r="G7057" s="3">
        <v>0</v>
      </c>
      <c r="H7057" s="4">
        <f t="shared" si="110"/>
        <v>0</v>
      </c>
    </row>
    <row r="7058" ht="50" customHeight="1" spans="1:8">
      <c r="A7058" s="3" t="s">
        <v>9</v>
      </c>
      <c r="B7058" s="3" t="s">
        <v>18</v>
      </c>
      <c r="C7058" s="3" t="s">
        <v>10851</v>
      </c>
      <c r="D7058" s="3" t="s">
        <v>20</v>
      </c>
      <c r="E7058" s="3">
        <v>22322421704</v>
      </c>
      <c r="F7058" s="3">
        <v>2</v>
      </c>
      <c r="G7058" s="3">
        <v>0</v>
      </c>
      <c r="H7058" s="4">
        <f t="shared" si="110"/>
        <v>0</v>
      </c>
    </row>
    <row r="7059" ht="50" customHeight="1" spans="1:8">
      <c r="A7059" s="3" t="s">
        <v>9</v>
      </c>
      <c r="B7059" s="3" t="s">
        <v>18</v>
      </c>
      <c r="C7059" s="3" t="s">
        <v>10852</v>
      </c>
      <c r="D7059" s="3" t="s">
        <v>20</v>
      </c>
      <c r="E7059" s="3">
        <v>22322422102</v>
      </c>
      <c r="F7059" s="3">
        <v>2</v>
      </c>
      <c r="G7059" s="3">
        <v>0</v>
      </c>
      <c r="H7059" s="4">
        <f t="shared" si="110"/>
        <v>0</v>
      </c>
    </row>
    <row r="7060" ht="50" customHeight="1" spans="1:8">
      <c r="A7060" s="3" t="s">
        <v>9</v>
      </c>
      <c r="B7060" s="3" t="s">
        <v>18</v>
      </c>
      <c r="C7060" s="3" t="s">
        <v>10853</v>
      </c>
      <c r="D7060" s="3" t="s">
        <v>20</v>
      </c>
      <c r="E7060" s="3">
        <v>22322422203</v>
      </c>
      <c r="F7060" s="3">
        <v>1</v>
      </c>
      <c r="G7060" s="3">
        <v>0</v>
      </c>
      <c r="H7060" s="4">
        <f t="shared" si="110"/>
        <v>0</v>
      </c>
    </row>
    <row r="7061" ht="50" customHeight="1" spans="1:8">
      <c r="A7061" s="3" t="s">
        <v>9</v>
      </c>
      <c r="B7061" s="3" t="s">
        <v>18</v>
      </c>
      <c r="C7061" s="3" t="s">
        <v>10854</v>
      </c>
      <c r="D7061" s="3" t="s">
        <v>20</v>
      </c>
      <c r="E7061" s="3">
        <v>22322422301</v>
      </c>
      <c r="F7061" s="3">
        <v>1</v>
      </c>
      <c r="G7061" s="3">
        <v>0</v>
      </c>
      <c r="H7061" s="4">
        <f t="shared" si="110"/>
        <v>0</v>
      </c>
    </row>
    <row r="7062" ht="50" customHeight="1" spans="1:8">
      <c r="A7062" s="3" t="s">
        <v>9</v>
      </c>
      <c r="B7062" s="3" t="s">
        <v>18</v>
      </c>
      <c r="C7062" s="3" t="s">
        <v>10855</v>
      </c>
      <c r="D7062" s="3" t="s">
        <v>20</v>
      </c>
      <c r="E7062" s="3">
        <v>22322422303</v>
      </c>
      <c r="F7062" s="3">
        <v>1</v>
      </c>
      <c r="G7062" s="3">
        <v>0</v>
      </c>
      <c r="H7062" s="4">
        <f t="shared" si="110"/>
        <v>0</v>
      </c>
    </row>
    <row r="7063" ht="50" customHeight="1" spans="1:8">
      <c r="A7063" s="3" t="s">
        <v>9</v>
      </c>
      <c r="B7063" s="3" t="s">
        <v>18</v>
      </c>
      <c r="C7063" s="3" t="s">
        <v>10856</v>
      </c>
      <c r="D7063" s="3" t="s">
        <v>20</v>
      </c>
      <c r="E7063" s="3">
        <v>22322422401</v>
      </c>
      <c r="F7063" s="3">
        <v>1</v>
      </c>
      <c r="G7063" s="3">
        <v>0</v>
      </c>
      <c r="H7063" s="4">
        <f t="shared" si="110"/>
        <v>0</v>
      </c>
    </row>
    <row r="7064" ht="50" customHeight="1" spans="1:8">
      <c r="A7064" s="3" t="s">
        <v>9</v>
      </c>
      <c r="B7064" s="3" t="s">
        <v>18</v>
      </c>
      <c r="C7064" s="3" t="s">
        <v>10857</v>
      </c>
      <c r="D7064" s="3" t="s">
        <v>20</v>
      </c>
      <c r="E7064" s="3">
        <v>22322422402</v>
      </c>
      <c r="F7064" s="3">
        <v>1</v>
      </c>
      <c r="G7064" s="3">
        <v>0</v>
      </c>
      <c r="H7064" s="4">
        <f t="shared" si="110"/>
        <v>0</v>
      </c>
    </row>
    <row r="7065" ht="50" customHeight="1" spans="1:8">
      <c r="A7065" s="3" t="s">
        <v>9</v>
      </c>
      <c r="B7065" s="3" t="s">
        <v>18</v>
      </c>
      <c r="C7065" s="3" t="s">
        <v>10858</v>
      </c>
      <c r="D7065" s="3" t="s">
        <v>10833</v>
      </c>
      <c r="E7065" s="3">
        <v>22322423201</v>
      </c>
      <c r="F7065" s="3">
        <v>1</v>
      </c>
      <c r="G7065" s="3">
        <v>0</v>
      </c>
      <c r="H7065" s="4">
        <f t="shared" si="110"/>
        <v>0</v>
      </c>
    </row>
    <row r="7066" ht="50" customHeight="1" spans="1:8">
      <c r="A7066" s="3" t="s">
        <v>9</v>
      </c>
      <c r="B7066" s="3" t="s">
        <v>18</v>
      </c>
      <c r="C7066" s="3" t="s">
        <v>10859</v>
      </c>
      <c r="D7066" s="3" t="s">
        <v>10860</v>
      </c>
      <c r="E7066" s="3">
        <v>22322423202</v>
      </c>
      <c r="F7066" s="3">
        <v>2</v>
      </c>
      <c r="G7066" s="3">
        <v>0</v>
      </c>
      <c r="H7066" s="4">
        <f t="shared" si="110"/>
        <v>0</v>
      </c>
    </row>
    <row r="7067" ht="50" customHeight="1" spans="1:8">
      <c r="A7067" s="3" t="s">
        <v>9</v>
      </c>
      <c r="B7067" s="3" t="s">
        <v>18</v>
      </c>
      <c r="C7067" s="3" t="s">
        <v>10861</v>
      </c>
      <c r="D7067" s="3" t="s">
        <v>10862</v>
      </c>
      <c r="E7067" s="3">
        <v>22322423302</v>
      </c>
      <c r="F7067" s="3">
        <v>1</v>
      </c>
      <c r="G7067" s="3">
        <v>0</v>
      </c>
      <c r="H7067" s="4">
        <f t="shared" si="110"/>
        <v>0</v>
      </c>
    </row>
    <row r="7068" ht="50" customHeight="1" spans="1:8">
      <c r="A7068" s="3" t="s">
        <v>9</v>
      </c>
      <c r="B7068" s="3" t="s">
        <v>18</v>
      </c>
      <c r="C7068" s="3" t="s">
        <v>10863</v>
      </c>
      <c r="D7068" s="3" t="s">
        <v>10864</v>
      </c>
      <c r="E7068" s="3">
        <v>22322423401</v>
      </c>
      <c r="F7068" s="3">
        <v>1</v>
      </c>
      <c r="G7068" s="3">
        <v>0</v>
      </c>
      <c r="H7068" s="4">
        <f t="shared" si="110"/>
        <v>0</v>
      </c>
    </row>
    <row r="7069" ht="50" customHeight="1" spans="1:8">
      <c r="A7069" s="3" t="s">
        <v>9</v>
      </c>
      <c r="B7069" s="3" t="s">
        <v>18</v>
      </c>
      <c r="C7069" s="3" t="s">
        <v>10865</v>
      </c>
      <c r="D7069" s="3" t="s">
        <v>10862</v>
      </c>
      <c r="E7069" s="3">
        <v>22322423402</v>
      </c>
      <c r="F7069" s="3">
        <v>1</v>
      </c>
      <c r="G7069" s="3">
        <v>0</v>
      </c>
      <c r="H7069" s="4">
        <f t="shared" si="110"/>
        <v>0</v>
      </c>
    </row>
    <row r="7070" ht="50" customHeight="1" spans="1:8">
      <c r="A7070" s="3" t="s">
        <v>9</v>
      </c>
      <c r="B7070" s="3" t="s">
        <v>18</v>
      </c>
      <c r="C7070" s="3" t="s">
        <v>10866</v>
      </c>
      <c r="D7070" s="3" t="s">
        <v>10867</v>
      </c>
      <c r="E7070" s="3">
        <v>22322423501</v>
      </c>
      <c r="F7070" s="3">
        <v>1</v>
      </c>
      <c r="G7070" s="3">
        <v>0</v>
      </c>
      <c r="H7070" s="4">
        <f t="shared" si="110"/>
        <v>0</v>
      </c>
    </row>
    <row r="7071" ht="50" customHeight="1" spans="1:8">
      <c r="A7071" s="3" t="s">
        <v>9</v>
      </c>
      <c r="B7071" s="3" t="s">
        <v>18</v>
      </c>
      <c r="C7071" s="3" t="s">
        <v>10868</v>
      </c>
      <c r="D7071" s="3" t="s">
        <v>10869</v>
      </c>
      <c r="E7071" s="3">
        <v>22322423601</v>
      </c>
      <c r="F7071" s="3">
        <v>1</v>
      </c>
      <c r="G7071" s="3">
        <v>0</v>
      </c>
      <c r="H7071" s="4">
        <f t="shared" si="110"/>
        <v>0</v>
      </c>
    </row>
    <row r="7072" ht="50" customHeight="1" spans="1:8">
      <c r="A7072" s="3" t="s">
        <v>9</v>
      </c>
      <c r="B7072" s="3" t="s">
        <v>18</v>
      </c>
      <c r="C7072" s="3" t="s">
        <v>10870</v>
      </c>
      <c r="D7072" s="3" t="s">
        <v>10864</v>
      </c>
      <c r="E7072" s="3">
        <v>22322423701</v>
      </c>
      <c r="F7072" s="3">
        <v>1</v>
      </c>
      <c r="G7072" s="3">
        <v>0</v>
      </c>
      <c r="H7072" s="4">
        <f t="shared" si="110"/>
        <v>0</v>
      </c>
    </row>
    <row r="7073" ht="50" customHeight="1" spans="1:8">
      <c r="A7073" s="3" t="s">
        <v>9</v>
      </c>
      <c r="B7073" s="3" t="s">
        <v>18</v>
      </c>
      <c r="C7073" s="3" t="s">
        <v>10871</v>
      </c>
      <c r="D7073" s="3" t="s">
        <v>10862</v>
      </c>
      <c r="E7073" s="3">
        <v>22322423901</v>
      </c>
      <c r="F7073" s="3">
        <v>1</v>
      </c>
      <c r="G7073" s="3">
        <v>0</v>
      </c>
      <c r="H7073" s="4">
        <f t="shared" si="110"/>
        <v>0</v>
      </c>
    </row>
    <row r="7074" ht="50" customHeight="1" spans="1:8">
      <c r="A7074" s="3" t="s">
        <v>9</v>
      </c>
      <c r="B7074" s="3" t="s">
        <v>18</v>
      </c>
      <c r="C7074" s="3" t="s">
        <v>10872</v>
      </c>
      <c r="D7074" s="3" t="s">
        <v>10864</v>
      </c>
      <c r="E7074" s="3">
        <v>22322424001</v>
      </c>
      <c r="F7074" s="3">
        <v>1</v>
      </c>
      <c r="G7074" s="3">
        <v>0</v>
      </c>
      <c r="H7074" s="4">
        <f t="shared" si="110"/>
        <v>0</v>
      </c>
    </row>
    <row r="7075" ht="50" customHeight="1" spans="1:8">
      <c r="A7075" s="3" t="s">
        <v>9</v>
      </c>
      <c r="B7075" s="3" t="s">
        <v>18</v>
      </c>
      <c r="C7075" s="3" t="s">
        <v>10873</v>
      </c>
      <c r="D7075" s="3" t="s">
        <v>10874</v>
      </c>
      <c r="E7075" s="3">
        <v>22322424101</v>
      </c>
      <c r="F7075" s="3">
        <v>1</v>
      </c>
      <c r="G7075" s="3">
        <v>0</v>
      </c>
      <c r="H7075" s="4">
        <f t="shared" si="110"/>
        <v>0</v>
      </c>
    </row>
    <row r="7076" ht="50" customHeight="1" spans="1:8">
      <c r="A7076" s="3" t="s">
        <v>9</v>
      </c>
      <c r="B7076" s="3" t="s">
        <v>18</v>
      </c>
      <c r="C7076" s="3" t="s">
        <v>10875</v>
      </c>
      <c r="D7076" s="3" t="s">
        <v>10864</v>
      </c>
      <c r="E7076" s="3">
        <v>22322424201</v>
      </c>
      <c r="F7076" s="3">
        <v>1</v>
      </c>
      <c r="G7076" s="3">
        <v>0</v>
      </c>
      <c r="H7076" s="4">
        <f t="shared" si="110"/>
        <v>0</v>
      </c>
    </row>
    <row r="7077" ht="50" customHeight="1" spans="1:8">
      <c r="A7077" s="3" t="s">
        <v>9</v>
      </c>
      <c r="B7077" s="3" t="s">
        <v>18</v>
      </c>
      <c r="C7077" s="3" t="s">
        <v>10876</v>
      </c>
      <c r="D7077" s="3" t="s">
        <v>20</v>
      </c>
      <c r="E7077" s="3">
        <v>22323430301</v>
      </c>
      <c r="F7077" s="3">
        <v>1</v>
      </c>
      <c r="G7077" s="3">
        <v>0</v>
      </c>
      <c r="H7077" s="4">
        <f t="shared" si="110"/>
        <v>0</v>
      </c>
    </row>
    <row r="7078" ht="50" customHeight="1" spans="1:8">
      <c r="A7078" s="3" t="s">
        <v>9</v>
      </c>
      <c r="B7078" s="3" t="s">
        <v>18</v>
      </c>
      <c r="C7078" s="3" t="s">
        <v>10877</v>
      </c>
      <c r="D7078" s="3" t="s">
        <v>20</v>
      </c>
      <c r="E7078" s="3">
        <v>22323430601</v>
      </c>
      <c r="F7078" s="3">
        <v>1</v>
      </c>
      <c r="G7078" s="3">
        <v>0</v>
      </c>
      <c r="H7078" s="4">
        <f t="shared" si="110"/>
        <v>0</v>
      </c>
    </row>
    <row r="7079" ht="50" customHeight="1" spans="1:8">
      <c r="A7079" s="3" t="s">
        <v>9</v>
      </c>
      <c r="B7079" s="3" t="s">
        <v>18</v>
      </c>
      <c r="C7079" s="3" t="s">
        <v>10878</v>
      </c>
      <c r="D7079" s="3" t="s">
        <v>20</v>
      </c>
      <c r="E7079" s="3">
        <v>22323430701</v>
      </c>
      <c r="F7079" s="3">
        <v>1</v>
      </c>
      <c r="G7079" s="3">
        <v>0</v>
      </c>
      <c r="H7079" s="4">
        <f t="shared" si="110"/>
        <v>0</v>
      </c>
    </row>
    <row r="7080" ht="50" customHeight="1" spans="1:8">
      <c r="A7080" s="3" t="s">
        <v>9</v>
      </c>
      <c r="B7080" s="3" t="s">
        <v>18</v>
      </c>
      <c r="C7080" s="3" t="s">
        <v>10879</v>
      </c>
      <c r="D7080" s="3" t="s">
        <v>20</v>
      </c>
      <c r="E7080" s="3">
        <v>22323431202</v>
      </c>
      <c r="F7080" s="3">
        <v>1</v>
      </c>
      <c r="G7080" s="3">
        <v>0</v>
      </c>
      <c r="H7080" s="4">
        <f t="shared" si="110"/>
        <v>0</v>
      </c>
    </row>
    <row r="7081" ht="50" customHeight="1" spans="1:8">
      <c r="A7081" s="3" t="s">
        <v>9</v>
      </c>
      <c r="B7081" s="3" t="s">
        <v>18</v>
      </c>
      <c r="C7081" s="3" t="s">
        <v>10880</v>
      </c>
      <c r="D7081" s="3" t="s">
        <v>20</v>
      </c>
      <c r="E7081" s="3">
        <v>22323431301</v>
      </c>
      <c r="F7081" s="3">
        <v>1</v>
      </c>
      <c r="G7081" s="3">
        <v>0</v>
      </c>
      <c r="H7081" s="4">
        <f t="shared" si="110"/>
        <v>0</v>
      </c>
    </row>
    <row r="7082" ht="50" customHeight="1" spans="1:8">
      <c r="A7082" s="3" t="s">
        <v>9</v>
      </c>
      <c r="B7082" s="3" t="s">
        <v>18</v>
      </c>
      <c r="C7082" s="3" t="s">
        <v>10881</v>
      </c>
      <c r="D7082" s="3" t="s">
        <v>20</v>
      </c>
      <c r="E7082" s="3">
        <v>22323432201</v>
      </c>
      <c r="F7082" s="3">
        <v>1</v>
      </c>
      <c r="G7082" s="3">
        <v>0</v>
      </c>
      <c r="H7082" s="4">
        <f t="shared" si="110"/>
        <v>0</v>
      </c>
    </row>
    <row r="7083" ht="50" customHeight="1" spans="1:8">
      <c r="A7083" s="3" t="s">
        <v>9</v>
      </c>
      <c r="B7083" s="3" t="s">
        <v>18</v>
      </c>
      <c r="C7083" s="3" t="s">
        <v>10882</v>
      </c>
      <c r="D7083" s="3" t="s">
        <v>20</v>
      </c>
      <c r="E7083" s="3">
        <v>22323432702</v>
      </c>
      <c r="F7083" s="3">
        <v>1</v>
      </c>
      <c r="G7083" s="3">
        <v>0</v>
      </c>
      <c r="H7083" s="4">
        <f t="shared" si="110"/>
        <v>0</v>
      </c>
    </row>
    <row r="7084" ht="50" customHeight="1" spans="1:8">
      <c r="A7084" s="3" t="s">
        <v>9</v>
      </c>
      <c r="B7084" s="3" t="s">
        <v>18</v>
      </c>
      <c r="C7084" s="3" t="s">
        <v>10883</v>
      </c>
      <c r="D7084" s="3" t="s">
        <v>20</v>
      </c>
      <c r="E7084" s="3">
        <v>22323433401</v>
      </c>
      <c r="F7084" s="3">
        <v>1</v>
      </c>
      <c r="G7084" s="3">
        <v>0</v>
      </c>
      <c r="H7084" s="4">
        <f t="shared" si="110"/>
        <v>0</v>
      </c>
    </row>
    <row r="7085" ht="50" customHeight="1" spans="1:8">
      <c r="A7085" s="3" t="s">
        <v>9</v>
      </c>
      <c r="B7085" s="3" t="s">
        <v>18</v>
      </c>
      <c r="C7085" s="3" t="s">
        <v>10884</v>
      </c>
      <c r="D7085" s="3" t="s">
        <v>20</v>
      </c>
      <c r="E7085" s="3">
        <v>22323433701</v>
      </c>
      <c r="F7085" s="3">
        <v>1</v>
      </c>
      <c r="G7085" s="3">
        <v>0</v>
      </c>
      <c r="H7085" s="4">
        <f t="shared" si="110"/>
        <v>0</v>
      </c>
    </row>
    <row r="7086" ht="50" customHeight="1" spans="1:8">
      <c r="A7086" s="3" t="s">
        <v>9</v>
      </c>
      <c r="B7086" s="3" t="s">
        <v>18</v>
      </c>
      <c r="C7086" s="3" t="s">
        <v>10885</v>
      </c>
      <c r="D7086" s="3" t="s">
        <v>20</v>
      </c>
      <c r="E7086" s="3">
        <v>22323434101</v>
      </c>
      <c r="F7086" s="3">
        <v>1</v>
      </c>
      <c r="G7086" s="3">
        <v>0</v>
      </c>
      <c r="H7086" s="4">
        <f t="shared" si="110"/>
        <v>0</v>
      </c>
    </row>
    <row r="7087" ht="50" customHeight="1" spans="1:8">
      <c r="A7087" s="3" t="s">
        <v>9</v>
      </c>
      <c r="B7087" s="3" t="s">
        <v>18</v>
      </c>
      <c r="C7087" s="3" t="s">
        <v>10886</v>
      </c>
      <c r="D7087" s="3" t="s">
        <v>20</v>
      </c>
      <c r="E7087" s="3">
        <v>22323434303</v>
      </c>
      <c r="F7087" s="3">
        <v>1</v>
      </c>
      <c r="G7087" s="3">
        <v>0</v>
      </c>
      <c r="H7087" s="4">
        <f t="shared" si="110"/>
        <v>0</v>
      </c>
    </row>
    <row r="7088" ht="50" customHeight="1" spans="1:8">
      <c r="A7088" s="3" t="s">
        <v>9</v>
      </c>
      <c r="B7088" s="3" t="s">
        <v>18</v>
      </c>
      <c r="C7088" s="3" t="s">
        <v>10887</v>
      </c>
      <c r="D7088" s="3" t="s">
        <v>20</v>
      </c>
      <c r="E7088" s="3">
        <v>22323434402</v>
      </c>
      <c r="F7088" s="3">
        <v>1</v>
      </c>
      <c r="G7088" s="3">
        <v>0</v>
      </c>
      <c r="H7088" s="4">
        <f t="shared" si="110"/>
        <v>0</v>
      </c>
    </row>
    <row r="7089" ht="50" customHeight="1" spans="1:8">
      <c r="A7089" s="3" t="s">
        <v>9</v>
      </c>
      <c r="B7089" s="3" t="s">
        <v>18</v>
      </c>
      <c r="C7089" s="3" t="s">
        <v>10888</v>
      </c>
      <c r="D7089" s="3" t="s">
        <v>20</v>
      </c>
      <c r="E7089" s="3">
        <v>22323434601</v>
      </c>
      <c r="F7089" s="3">
        <v>1</v>
      </c>
      <c r="G7089" s="3">
        <v>0</v>
      </c>
      <c r="H7089" s="4">
        <f t="shared" si="110"/>
        <v>0</v>
      </c>
    </row>
    <row r="7090" ht="50" customHeight="1" spans="1:8">
      <c r="A7090" s="3" t="s">
        <v>9</v>
      </c>
      <c r="B7090" s="3" t="s">
        <v>18</v>
      </c>
      <c r="C7090" s="3" t="s">
        <v>10889</v>
      </c>
      <c r="D7090" s="3" t="s">
        <v>100</v>
      </c>
      <c r="E7090" s="3">
        <v>22323436401</v>
      </c>
      <c r="F7090" s="3">
        <v>1</v>
      </c>
      <c r="G7090" s="3">
        <v>0</v>
      </c>
      <c r="H7090" s="4">
        <f t="shared" si="110"/>
        <v>0</v>
      </c>
    </row>
    <row r="7091" ht="50" customHeight="1" spans="1:8">
      <c r="A7091" s="3" t="s">
        <v>9</v>
      </c>
      <c r="B7091" s="3" t="s">
        <v>18</v>
      </c>
      <c r="C7091" s="3" t="s">
        <v>10890</v>
      </c>
      <c r="D7091" s="3" t="s">
        <v>100</v>
      </c>
      <c r="E7091" s="3">
        <v>22323436806</v>
      </c>
      <c r="F7091" s="3">
        <v>1</v>
      </c>
      <c r="G7091" s="3">
        <v>0</v>
      </c>
      <c r="H7091" s="4">
        <f t="shared" si="110"/>
        <v>0</v>
      </c>
    </row>
    <row r="7092" ht="50" customHeight="1" spans="1:8">
      <c r="A7092" s="3" t="s">
        <v>9</v>
      </c>
      <c r="B7092" s="3" t="s">
        <v>18</v>
      </c>
      <c r="C7092" s="3" t="s">
        <v>10891</v>
      </c>
      <c r="D7092" s="3" t="s">
        <v>100</v>
      </c>
      <c r="E7092" s="3">
        <v>22323437401</v>
      </c>
      <c r="F7092" s="3">
        <v>1</v>
      </c>
      <c r="G7092" s="3">
        <v>0</v>
      </c>
      <c r="H7092" s="4">
        <f t="shared" si="110"/>
        <v>0</v>
      </c>
    </row>
    <row r="7093" ht="50" customHeight="1" spans="1:8">
      <c r="A7093" s="3" t="s">
        <v>9</v>
      </c>
      <c r="B7093" s="3" t="s">
        <v>18</v>
      </c>
      <c r="C7093" s="3" t="s">
        <v>10892</v>
      </c>
      <c r="D7093" s="3" t="s">
        <v>1471</v>
      </c>
      <c r="E7093" s="3">
        <v>22323437501</v>
      </c>
      <c r="F7093" s="3">
        <v>1</v>
      </c>
      <c r="G7093" s="3">
        <v>0</v>
      </c>
      <c r="H7093" s="4">
        <f t="shared" si="110"/>
        <v>0</v>
      </c>
    </row>
    <row r="7094" ht="50" customHeight="1" spans="1:8">
      <c r="A7094" s="3" t="s">
        <v>9</v>
      </c>
      <c r="B7094" s="3" t="s">
        <v>18</v>
      </c>
      <c r="C7094" s="3" t="s">
        <v>10893</v>
      </c>
      <c r="D7094" s="3" t="s">
        <v>1976</v>
      </c>
      <c r="E7094" s="3">
        <v>22323437603</v>
      </c>
      <c r="F7094" s="3">
        <v>1</v>
      </c>
      <c r="G7094" s="3">
        <v>0</v>
      </c>
      <c r="H7094" s="4">
        <f t="shared" si="110"/>
        <v>0</v>
      </c>
    </row>
    <row r="7095" ht="50" customHeight="1" spans="1:8">
      <c r="A7095" s="3" t="s">
        <v>9</v>
      </c>
      <c r="B7095" s="3" t="s">
        <v>18</v>
      </c>
      <c r="C7095" s="3" t="s">
        <v>10894</v>
      </c>
      <c r="D7095" s="3" t="s">
        <v>4085</v>
      </c>
      <c r="E7095" s="3">
        <v>22323437610</v>
      </c>
      <c r="F7095" s="3">
        <v>1</v>
      </c>
      <c r="G7095" s="3">
        <v>0</v>
      </c>
      <c r="H7095" s="4">
        <f t="shared" si="110"/>
        <v>0</v>
      </c>
    </row>
    <row r="7096" ht="50" customHeight="1" spans="1:8">
      <c r="A7096" s="3" t="s">
        <v>9</v>
      </c>
      <c r="B7096" s="3" t="s">
        <v>18</v>
      </c>
      <c r="C7096" s="3" t="s">
        <v>10895</v>
      </c>
      <c r="D7096" s="3" t="s">
        <v>1976</v>
      </c>
      <c r="E7096" s="3">
        <v>22323437703</v>
      </c>
      <c r="F7096" s="3">
        <v>1</v>
      </c>
      <c r="G7096" s="3">
        <v>0</v>
      </c>
      <c r="H7096" s="4">
        <f t="shared" si="110"/>
        <v>0</v>
      </c>
    </row>
    <row r="7097" ht="50" customHeight="1" spans="1:8">
      <c r="A7097" s="3" t="s">
        <v>9</v>
      </c>
      <c r="B7097" s="3" t="s">
        <v>18</v>
      </c>
      <c r="C7097" s="3" t="s">
        <v>10896</v>
      </c>
      <c r="D7097" s="3" t="s">
        <v>5091</v>
      </c>
      <c r="E7097" s="3">
        <v>22323437706</v>
      </c>
      <c r="F7097" s="3">
        <v>2</v>
      </c>
      <c r="G7097" s="3">
        <v>0</v>
      </c>
      <c r="H7097" s="4">
        <f t="shared" si="110"/>
        <v>0</v>
      </c>
    </row>
    <row r="7098" ht="50" customHeight="1" spans="1:8">
      <c r="A7098" s="3" t="s">
        <v>9</v>
      </c>
      <c r="B7098" s="3" t="s">
        <v>18</v>
      </c>
      <c r="C7098" s="3" t="s">
        <v>10897</v>
      </c>
      <c r="D7098" s="3" t="s">
        <v>5093</v>
      </c>
      <c r="E7098" s="3">
        <v>22323437707</v>
      </c>
      <c r="F7098" s="3">
        <v>1</v>
      </c>
      <c r="G7098" s="3">
        <v>0</v>
      </c>
      <c r="H7098" s="4">
        <f t="shared" si="110"/>
        <v>0</v>
      </c>
    </row>
    <row r="7099" ht="50" customHeight="1" spans="1:8">
      <c r="A7099" s="3" t="s">
        <v>9</v>
      </c>
      <c r="B7099" s="3" t="s">
        <v>18</v>
      </c>
      <c r="C7099" s="3" t="s">
        <v>10898</v>
      </c>
      <c r="D7099" s="3" t="s">
        <v>3361</v>
      </c>
      <c r="E7099" s="3">
        <v>22323437801</v>
      </c>
      <c r="F7099" s="3">
        <v>1</v>
      </c>
      <c r="G7099" s="3">
        <v>0</v>
      </c>
      <c r="H7099" s="4">
        <f t="shared" si="110"/>
        <v>0</v>
      </c>
    </row>
    <row r="7100" ht="50" customHeight="1" spans="1:8">
      <c r="A7100" s="3" t="s">
        <v>9</v>
      </c>
      <c r="B7100" s="3" t="s">
        <v>18</v>
      </c>
      <c r="C7100" s="3" t="s">
        <v>10899</v>
      </c>
      <c r="D7100" s="3" t="s">
        <v>5091</v>
      </c>
      <c r="E7100" s="3">
        <v>22323437802</v>
      </c>
      <c r="F7100" s="3">
        <v>1</v>
      </c>
      <c r="G7100" s="3">
        <v>0</v>
      </c>
      <c r="H7100" s="4">
        <f t="shared" si="110"/>
        <v>0</v>
      </c>
    </row>
    <row r="7101" ht="50" customHeight="1" spans="1:8">
      <c r="A7101" s="3" t="s">
        <v>9</v>
      </c>
      <c r="B7101" s="3" t="s">
        <v>18</v>
      </c>
      <c r="C7101" s="3" t="s">
        <v>10900</v>
      </c>
      <c r="D7101" s="3" t="s">
        <v>3361</v>
      </c>
      <c r="E7101" s="3">
        <v>22323437901</v>
      </c>
      <c r="F7101" s="3">
        <v>2</v>
      </c>
      <c r="G7101" s="3">
        <v>0</v>
      </c>
      <c r="H7101" s="4">
        <f t="shared" si="110"/>
        <v>0</v>
      </c>
    </row>
    <row r="7102" ht="50" customHeight="1" spans="1:8">
      <c r="A7102" s="3" t="s">
        <v>9</v>
      </c>
      <c r="B7102" s="3" t="s">
        <v>18</v>
      </c>
      <c r="C7102" s="3" t="s">
        <v>10901</v>
      </c>
      <c r="D7102" s="3" t="s">
        <v>3361</v>
      </c>
      <c r="E7102" s="3">
        <v>22323438002</v>
      </c>
      <c r="F7102" s="3">
        <v>1</v>
      </c>
      <c r="G7102" s="3">
        <v>0</v>
      </c>
      <c r="H7102" s="4">
        <f t="shared" si="110"/>
        <v>0</v>
      </c>
    </row>
    <row r="7103" ht="50" customHeight="1" spans="1:8">
      <c r="A7103" s="3" t="s">
        <v>9</v>
      </c>
      <c r="B7103" s="3" t="s">
        <v>18</v>
      </c>
      <c r="C7103" s="3" t="s">
        <v>10902</v>
      </c>
      <c r="D7103" s="3" t="s">
        <v>3361</v>
      </c>
      <c r="E7103" s="3">
        <v>22323438101</v>
      </c>
      <c r="F7103" s="3">
        <v>1</v>
      </c>
      <c r="G7103" s="3">
        <v>0</v>
      </c>
      <c r="H7103" s="4">
        <f t="shared" si="110"/>
        <v>0</v>
      </c>
    </row>
    <row r="7104" ht="50" customHeight="1" spans="1:8">
      <c r="A7104" s="3" t="s">
        <v>9</v>
      </c>
      <c r="B7104" s="3" t="s">
        <v>18</v>
      </c>
      <c r="C7104" s="3" t="s">
        <v>10903</v>
      </c>
      <c r="D7104" s="3" t="s">
        <v>20</v>
      </c>
      <c r="E7104" s="3">
        <v>22324440601</v>
      </c>
      <c r="F7104" s="3">
        <v>1</v>
      </c>
      <c r="G7104" s="3">
        <v>0</v>
      </c>
      <c r="H7104" s="4">
        <f t="shared" si="110"/>
        <v>0</v>
      </c>
    </row>
    <row r="7105" ht="50" customHeight="1" spans="1:8">
      <c r="A7105" s="3" t="s">
        <v>9</v>
      </c>
      <c r="B7105" s="3" t="s">
        <v>18</v>
      </c>
      <c r="C7105" s="3" t="s">
        <v>10904</v>
      </c>
      <c r="D7105" s="3" t="s">
        <v>20</v>
      </c>
      <c r="E7105" s="3">
        <v>22324440602</v>
      </c>
      <c r="F7105" s="3">
        <v>1</v>
      </c>
      <c r="G7105" s="3">
        <v>0</v>
      </c>
      <c r="H7105" s="4">
        <f t="shared" si="110"/>
        <v>0</v>
      </c>
    </row>
    <row r="7106" ht="50" customHeight="1" spans="1:8">
      <c r="A7106" s="3" t="s">
        <v>9</v>
      </c>
      <c r="B7106" s="3" t="s">
        <v>18</v>
      </c>
      <c r="C7106" s="3" t="s">
        <v>10905</v>
      </c>
      <c r="D7106" s="3" t="s">
        <v>20</v>
      </c>
      <c r="E7106" s="3">
        <v>22324440801</v>
      </c>
      <c r="F7106" s="3">
        <v>1</v>
      </c>
      <c r="G7106" s="3">
        <v>0</v>
      </c>
      <c r="H7106" s="4">
        <f t="shared" si="110"/>
        <v>0</v>
      </c>
    </row>
    <row r="7107" ht="50" customHeight="1" spans="1:8">
      <c r="A7107" s="3" t="s">
        <v>9</v>
      </c>
      <c r="B7107" s="3" t="s">
        <v>18</v>
      </c>
      <c r="C7107" s="3" t="s">
        <v>10906</v>
      </c>
      <c r="D7107" s="3" t="s">
        <v>20</v>
      </c>
      <c r="E7107" s="3">
        <v>22324440803</v>
      </c>
      <c r="F7107" s="3">
        <v>1</v>
      </c>
      <c r="G7107" s="3">
        <v>0</v>
      </c>
      <c r="H7107" s="4">
        <f t="shared" si="110"/>
        <v>0</v>
      </c>
    </row>
    <row r="7108" ht="50" customHeight="1" spans="1:8">
      <c r="A7108" s="3" t="s">
        <v>9</v>
      </c>
      <c r="B7108" s="3" t="s">
        <v>18</v>
      </c>
      <c r="C7108" s="3" t="s">
        <v>10907</v>
      </c>
      <c r="D7108" s="3" t="s">
        <v>20</v>
      </c>
      <c r="E7108" s="3">
        <v>22324440902</v>
      </c>
      <c r="F7108" s="3">
        <v>1</v>
      </c>
      <c r="G7108" s="3">
        <v>0</v>
      </c>
      <c r="H7108" s="4">
        <f t="shared" ref="H7108:H7171" si="111">G7108/F7108</f>
        <v>0</v>
      </c>
    </row>
    <row r="7109" ht="50" customHeight="1" spans="1:8">
      <c r="A7109" s="3" t="s">
        <v>9</v>
      </c>
      <c r="B7109" s="3" t="s">
        <v>18</v>
      </c>
      <c r="C7109" s="3" t="s">
        <v>10908</v>
      </c>
      <c r="D7109" s="3" t="s">
        <v>20</v>
      </c>
      <c r="E7109" s="3">
        <v>22324441001</v>
      </c>
      <c r="F7109" s="3">
        <v>1</v>
      </c>
      <c r="G7109" s="3">
        <v>0</v>
      </c>
      <c r="H7109" s="4">
        <f t="shared" si="111"/>
        <v>0</v>
      </c>
    </row>
    <row r="7110" ht="50" customHeight="1" spans="1:8">
      <c r="A7110" s="3" t="s">
        <v>9</v>
      </c>
      <c r="B7110" s="3" t="s">
        <v>18</v>
      </c>
      <c r="C7110" s="3" t="s">
        <v>10909</v>
      </c>
      <c r="D7110" s="3" t="s">
        <v>20</v>
      </c>
      <c r="E7110" s="3">
        <v>22324441201</v>
      </c>
      <c r="F7110" s="3">
        <v>1</v>
      </c>
      <c r="G7110" s="3">
        <v>0</v>
      </c>
      <c r="H7110" s="4">
        <f t="shared" si="111"/>
        <v>0</v>
      </c>
    </row>
    <row r="7111" ht="50" customHeight="1" spans="1:8">
      <c r="A7111" s="3" t="s">
        <v>9</v>
      </c>
      <c r="B7111" s="3" t="s">
        <v>18</v>
      </c>
      <c r="C7111" s="3" t="s">
        <v>10910</v>
      </c>
      <c r="D7111" s="3" t="s">
        <v>20</v>
      </c>
      <c r="E7111" s="3">
        <v>22324441301</v>
      </c>
      <c r="F7111" s="3">
        <v>1</v>
      </c>
      <c r="G7111" s="3">
        <v>0</v>
      </c>
      <c r="H7111" s="4">
        <f t="shared" si="111"/>
        <v>0</v>
      </c>
    </row>
    <row r="7112" ht="50" customHeight="1" spans="1:8">
      <c r="A7112" s="3" t="s">
        <v>9</v>
      </c>
      <c r="B7112" s="3" t="s">
        <v>18</v>
      </c>
      <c r="C7112" s="3" t="s">
        <v>10911</v>
      </c>
      <c r="D7112" s="3" t="s">
        <v>20</v>
      </c>
      <c r="E7112" s="3">
        <v>22324441303</v>
      </c>
      <c r="F7112" s="3">
        <v>1</v>
      </c>
      <c r="G7112" s="3">
        <v>0</v>
      </c>
      <c r="H7112" s="4">
        <f t="shared" si="111"/>
        <v>0</v>
      </c>
    </row>
    <row r="7113" ht="50" customHeight="1" spans="1:8">
      <c r="A7113" s="3" t="s">
        <v>9</v>
      </c>
      <c r="B7113" s="3" t="s">
        <v>18</v>
      </c>
      <c r="C7113" s="3" t="s">
        <v>10912</v>
      </c>
      <c r="D7113" s="3" t="s">
        <v>20</v>
      </c>
      <c r="E7113" s="3">
        <v>22324441503</v>
      </c>
      <c r="F7113" s="3">
        <v>1</v>
      </c>
      <c r="G7113" s="3">
        <v>0</v>
      </c>
      <c r="H7113" s="4">
        <f t="shared" si="111"/>
        <v>0</v>
      </c>
    </row>
    <row r="7114" ht="50" customHeight="1" spans="1:8">
      <c r="A7114" s="3" t="s">
        <v>9</v>
      </c>
      <c r="B7114" s="3" t="s">
        <v>18</v>
      </c>
      <c r="C7114" s="3" t="s">
        <v>10913</v>
      </c>
      <c r="D7114" s="3" t="s">
        <v>20</v>
      </c>
      <c r="E7114" s="3">
        <v>22324441601</v>
      </c>
      <c r="F7114" s="3">
        <v>1</v>
      </c>
      <c r="G7114" s="3">
        <v>0</v>
      </c>
      <c r="H7114" s="4">
        <f t="shared" si="111"/>
        <v>0</v>
      </c>
    </row>
    <row r="7115" ht="50" customHeight="1" spans="1:8">
      <c r="A7115" s="3" t="s">
        <v>9</v>
      </c>
      <c r="B7115" s="3" t="s">
        <v>18</v>
      </c>
      <c r="C7115" s="3" t="s">
        <v>10914</v>
      </c>
      <c r="D7115" s="3" t="s">
        <v>20</v>
      </c>
      <c r="E7115" s="3">
        <v>22324441603</v>
      </c>
      <c r="F7115" s="3">
        <v>1</v>
      </c>
      <c r="G7115" s="3">
        <v>0</v>
      </c>
      <c r="H7115" s="4">
        <f t="shared" si="111"/>
        <v>0</v>
      </c>
    </row>
    <row r="7116" ht="50" customHeight="1" spans="1:8">
      <c r="A7116" s="3" t="s">
        <v>9</v>
      </c>
      <c r="B7116" s="3" t="s">
        <v>18</v>
      </c>
      <c r="C7116" s="3" t="s">
        <v>10915</v>
      </c>
      <c r="D7116" s="3" t="s">
        <v>20</v>
      </c>
      <c r="E7116" s="3">
        <v>22324441706</v>
      </c>
      <c r="F7116" s="3">
        <v>1</v>
      </c>
      <c r="G7116" s="3">
        <v>0</v>
      </c>
      <c r="H7116" s="4">
        <f t="shared" si="111"/>
        <v>0</v>
      </c>
    </row>
    <row r="7117" ht="50" customHeight="1" spans="1:8">
      <c r="A7117" s="3" t="s">
        <v>9</v>
      </c>
      <c r="B7117" s="3" t="s">
        <v>18</v>
      </c>
      <c r="C7117" s="3" t="s">
        <v>10916</v>
      </c>
      <c r="D7117" s="3" t="s">
        <v>20</v>
      </c>
      <c r="E7117" s="3">
        <v>22324441708</v>
      </c>
      <c r="F7117" s="3">
        <v>1</v>
      </c>
      <c r="G7117" s="3">
        <v>0</v>
      </c>
      <c r="H7117" s="4">
        <f t="shared" si="111"/>
        <v>0</v>
      </c>
    </row>
    <row r="7118" ht="50" customHeight="1" spans="1:8">
      <c r="A7118" s="3" t="s">
        <v>9</v>
      </c>
      <c r="B7118" s="3" t="s">
        <v>18</v>
      </c>
      <c r="C7118" s="3" t="s">
        <v>10917</v>
      </c>
      <c r="D7118" s="3" t="s">
        <v>20</v>
      </c>
      <c r="E7118" s="3">
        <v>22324441709</v>
      </c>
      <c r="F7118" s="3">
        <v>1</v>
      </c>
      <c r="G7118" s="3">
        <v>0</v>
      </c>
      <c r="H7118" s="4">
        <f t="shared" si="111"/>
        <v>0</v>
      </c>
    </row>
    <row r="7119" ht="50" customHeight="1" spans="1:8">
      <c r="A7119" s="3" t="s">
        <v>9</v>
      </c>
      <c r="B7119" s="3" t="s">
        <v>18</v>
      </c>
      <c r="C7119" s="3" t="s">
        <v>10918</v>
      </c>
      <c r="D7119" s="3" t="s">
        <v>20</v>
      </c>
      <c r="E7119" s="3">
        <v>22324441710</v>
      </c>
      <c r="F7119" s="3">
        <v>1</v>
      </c>
      <c r="G7119" s="3">
        <v>0</v>
      </c>
      <c r="H7119" s="4">
        <f t="shared" si="111"/>
        <v>0</v>
      </c>
    </row>
    <row r="7120" ht="50" customHeight="1" spans="1:8">
      <c r="A7120" s="3" t="s">
        <v>9</v>
      </c>
      <c r="B7120" s="3" t="s">
        <v>18</v>
      </c>
      <c r="C7120" s="3" t="s">
        <v>10919</v>
      </c>
      <c r="D7120" s="3" t="s">
        <v>20</v>
      </c>
      <c r="E7120" s="3">
        <v>22324441711</v>
      </c>
      <c r="F7120" s="3">
        <v>1</v>
      </c>
      <c r="G7120" s="3">
        <v>0</v>
      </c>
      <c r="H7120" s="4">
        <f t="shared" si="111"/>
        <v>0</v>
      </c>
    </row>
    <row r="7121" ht="50" customHeight="1" spans="1:8">
      <c r="A7121" s="3" t="s">
        <v>9</v>
      </c>
      <c r="B7121" s="3" t="s">
        <v>18</v>
      </c>
      <c r="C7121" s="3" t="s">
        <v>10920</v>
      </c>
      <c r="D7121" s="3" t="s">
        <v>20</v>
      </c>
      <c r="E7121" s="3">
        <v>22324441713</v>
      </c>
      <c r="F7121" s="3">
        <v>1</v>
      </c>
      <c r="G7121" s="3">
        <v>0</v>
      </c>
      <c r="H7121" s="4">
        <f t="shared" si="111"/>
        <v>0</v>
      </c>
    </row>
    <row r="7122" ht="50" customHeight="1" spans="1:8">
      <c r="A7122" s="3" t="s">
        <v>9</v>
      </c>
      <c r="B7122" s="3" t="s">
        <v>18</v>
      </c>
      <c r="C7122" s="3" t="s">
        <v>10921</v>
      </c>
      <c r="D7122" s="3" t="s">
        <v>20</v>
      </c>
      <c r="E7122" s="3">
        <v>22324441714</v>
      </c>
      <c r="F7122" s="3">
        <v>1</v>
      </c>
      <c r="G7122" s="3">
        <v>0</v>
      </c>
      <c r="H7122" s="4">
        <f t="shared" si="111"/>
        <v>0</v>
      </c>
    </row>
    <row r="7123" ht="50" customHeight="1" spans="1:8">
      <c r="A7123" s="3" t="s">
        <v>9</v>
      </c>
      <c r="B7123" s="3" t="s">
        <v>18</v>
      </c>
      <c r="C7123" s="3" t="s">
        <v>10922</v>
      </c>
      <c r="D7123" s="3" t="s">
        <v>20</v>
      </c>
      <c r="E7123" s="3">
        <v>22324441715</v>
      </c>
      <c r="F7123" s="3">
        <v>1</v>
      </c>
      <c r="G7123" s="3">
        <v>0</v>
      </c>
      <c r="H7123" s="4">
        <f t="shared" si="111"/>
        <v>0</v>
      </c>
    </row>
    <row r="7124" ht="50" customHeight="1" spans="1:8">
      <c r="A7124" s="3" t="s">
        <v>9</v>
      </c>
      <c r="B7124" s="3" t="s">
        <v>18</v>
      </c>
      <c r="C7124" s="3" t="s">
        <v>10923</v>
      </c>
      <c r="D7124" s="3" t="s">
        <v>20</v>
      </c>
      <c r="E7124" s="3">
        <v>22324441716</v>
      </c>
      <c r="F7124" s="3">
        <v>1</v>
      </c>
      <c r="G7124" s="3">
        <v>0</v>
      </c>
      <c r="H7124" s="4">
        <f t="shared" si="111"/>
        <v>0</v>
      </c>
    </row>
    <row r="7125" ht="50" customHeight="1" spans="1:8">
      <c r="A7125" s="3" t="s">
        <v>9</v>
      </c>
      <c r="B7125" s="3" t="s">
        <v>18</v>
      </c>
      <c r="C7125" s="3" t="s">
        <v>10924</v>
      </c>
      <c r="D7125" s="3" t="s">
        <v>20</v>
      </c>
      <c r="E7125" s="3">
        <v>22324441717</v>
      </c>
      <c r="F7125" s="3">
        <v>1</v>
      </c>
      <c r="G7125" s="3">
        <v>0</v>
      </c>
      <c r="H7125" s="4">
        <f t="shared" si="111"/>
        <v>0</v>
      </c>
    </row>
    <row r="7126" ht="50" customHeight="1" spans="1:8">
      <c r="A7126" s="3" t="s">
        <v>9</v>
      </c>
      <c r="B7126" s="3" t="s">
        <v>18</v>
      </c>
      <c r="C7126" s="3" t="s">
        <v>10925</v>
      </c>
      <c r="D7126" s="3" t="s">
        <v>20</v>
      </c>
      <c r="E7126" s="3">
        <v>22325450101</v>
      </c>
      <c r="F7126" s="3">
        <v>1</v>
      </c>
      <c r="G7126" s="3">
        <v>0</v>
      </c>
      <c r="H7126" s="4">
        <f t="shared" si="111"/>
        <v>0</v>
      </c>
    </row>
    <row r="7127" ht="50" customHeight="1" spans="1:8">
      <c r="A7127" s="3" t="s">
        <v>9</v>
      </c>
      <c r="B7127" s="3" t="s">
        <v>18</v>
      </c>
      <c r="C7127" s="3" t="s">
        <v>10926</v>
      </c>
      <c r="D7127" s="3" t="s">
        <v>20</v>
      </c>
      <c r="E7127" s="3">
        <v>22325450501</v>
      </c>
      <c r="F7127" s="3">
        <v>1</v>
      </c>
      <c r="G7127" s="3">
        <v>0</v>
      </c>
      <c r="H7127" s="4">
        <f t="shared" si="111"/>
        <v>0</v>
      </c>
    </row>
    <row r="7128" ht="50" customHeight="1" spans="1:8">
      <c r="A7128" s="3" t="s">
        <v>9</v>
      </c>
      <c r="B7128" s="3" t="s">
        <v>18</v>
      </c>
      <c r="C7128" s="3" t="s">
        <v>10927</v>
      </c>
      <c r="D7128" s="3" t="s">
        <v>20</v>
      </c>
      <c r="E7128" s="3">
        <v>22325450601</v>
      </c>
      <c r="F7128" s="3">
        <v>1</v>
      </c>
      <c r="G7128" s="3">
        <v>0</v>
      </c>
      <c r="H7128" s="4">
        <f t="shared" si="111"/>
        <v>0</v>
      </c>
    </row>
    <row r="7129" ht="50" customHeight="1" spans="1:8">
      <c r="A7129" s="3" t="s">
        <v>9</v>
      </c>
      <c r="B7129" s="3" t="s">
        <v>18</v>
      </c>
      <c r="C7129" s="3" t="s">
        <v>10928</v>
      </c>
      <c r="D7129" s="3" t="s">
        <v>20</v>
      </c>
      <c r="E7129" s="3">
        <v>22325450701</v>
      </c>
      <c r="F7129" s="3">
        <v>1</v>
      </c>
      <c r="G7129" s="3">
        <v>0</v>
      </c>
      <c r="H7129" s="4">
        <f t="shared" si="111"/>
        <v>0</v>
      </c>
    </row>
    <row r="7130" ht="50" customHeight="1" spans="1:8">
      <c r="A7130" s="3" t="s">
        <v>9</v>
      </c>
      <c r="B7130" s="3" t="s">
        <v>18</v>
      </c>
      <c r="C7130" s="3" t="s">
        <v>10929</v>
      </c>
      <c r="D7130" s="3" t="s">
        <v>20</v>
      </c>
      <c r="E7130" s="3">
        <v>22325451101</v>
      </c>
      <c r="F7130" s="3">
        <v>1</v>
      </c>
      <c r="G7130" s="3">
        <v>0</v>
      </c>
      <c r="H7130" s="4">
        <f t="shared" si="111"/>
        <v>0</v>
      </c>
    </row>
    <row r="7131" ht="50" customHeight="1" spans="1:8">
      <c r="A7131" s="3" t="s">
        <v>9</v>
      </c>
      <c r="B7131" s="3" t="s">
        <v>18</v>
      </c>
      <c r="C7131" s="3" t="s">
        <v>10930</v>
      </c>
      <c r="D7131" s="3" t="s">
        <v>20</v>
      </c>
      <c r="E7131" s="3">
        <v>22325451102</v>
      </c>
      <c r="F7131" s="3">
        <v>1</v>
      </c>
      <c r="G7131" s="3">
        <v>0</v>
      </c>
      <c r="H7131" s="4">
        <f t="shared" si="111"/>
        <v>0</v>
      </c>
    </row>
    <row r="7132" ht="50" customHeight="1" spans="1:8">
      <c r="A7132" s="3" t="s">
        <v>9</v>
      </c>
      <c r="B7132" s="3" t="s">
        <v>18</v>
      </c>
      <c r="C7132" s="3" t="s">
        <v>10931</v>
      </c>
      <c r="D7132" s="3" t="s">
        <v>20</v>
      </c>
      <c r="E7132" s="3">
        <v>22325451502</v>
      </c>
      <c r="F7132" s="3">
        <v>1</v>
      </c>
      <c r="G7132" s="3">
        <v>0</v>
      </c>
      <c r="H7132" s="4">
        <f t="shared" si="111"/>
        <v>0</v>
      </c>
    </row>
    <row r="7133" ht="50" customHeight="1" spans="1:8">
      <c r="A7133" s="3" t="s">
        <v>9</v>
      </c>
      <c r="B7133" s="3" t="s">
        <v>18</v>
      </c>
      <c r="C7133" s="3" t="s">
        <v>10932</v>
      </c>
      <c r="D7133" s="3" t="s">
        <v>20</v>
      </c>
      <c r="E7133" s="3">
        <v>22325451503</v>
      </c>
      <c r="F7133" s="3">
        <v>1</v>
      </c>
      <c r="G7133" s="3">
        <v>0</v>
      </c>
      <c r="H7133" s="4">
        <f t="shared" si="111"/>
        <v>0</v>
      </c>
    </row>
    <row r="7134" ht="50" customHeight="1" spans="1:8">
      <c r="A7134" s="3" t="s">
        <v>9</v>
      </c>
      <c r="B7134" s="3" t="s">
        <v>18</v>
      </c>
      <c r="C7134" s="3" t="s">
        <v>10933</v>
      </c>
      <c r="D7134" s="3" t="s">
        <v>20</v>
      </c>
      <c r="E7134" s="3">
        <v>22325451801</v>
      </c>
      <c r="F7134" s="3">
        <v>1</v>
      </c>
      <c r="G7134" s="3">
        <v>0</v>
      </c>
      <c r="H7134" s="4">
        <f t="shared" si="111"/>
        <v>0</v>
      </c>
    </row>
    <row r="7135" ht="50" customHeight="1" spans="1:8">
      <c r="A7135" s="3" t="s">
        <v>9</v>
      </c>
      <c r="B7135" s="3" t="s">
        <v>18</v>
      </c>
      <c r="C7135" s="3" t="s">
        <v>10934</v>
      </c>
      <c r="D7135" s="3" t="s">
        <v>20</v>
      </c>
      <c r="E7135" s="3">
        <v>22325451803</v>
      </c>
      <c r="F7135" s="3">
        <v>1</v>
      </c>
      <c r="G7135" s="3">
        <v>0</v>
      </c>
      <c r="H7135" s="4">
        <f t="shared" si="111"/>
        <v>0</v>
      </c>
    </row>
    <row r="7136" ht="50" customHeight="1" spans="1:8">
      <c r="A7136" s="3" t="s">
        <v>9</v>
      </c>
      <c r="B7136" s="3" t="s">
        <v>18</v>
      </c>
      <c r="C7136" s="3" t="s">
        <v>10935</v>
      </c>
      <c r="D7136" s="3" t="s">
        <v>20</v>
      </c>
      <c r="E7136" s="3">
        <v>22325452001</v>
      </c>
      <c r="F7136" s="3">
        <v>1</v>
      </c>
      <c r="G7136" s="3">
        <v>0</v>
      </c>
      <c r="H7136" s="4">
        <f t="shared" si="111"/>
        <v>0</v>
      </c>
    </row>
    <row r="7137" ht="50" customHeight="1" spans="1:8">
      <c r="A7137" s="3" t="s">
        <v>9</v>
      </c>
      <c r="B7137" s="3" t="s">
        <v>18</v>
      </c>
      <c r="C7137" s="3" t="s">
        <v>10936</v>
      </c>
      <c r="D7137" s="3" t="s">
        <v>20</v>
      </c>
      <c r="E7137" s="3">
        <v>22325452201</v>
      </c>
      <c r="F7137" s="3">
        <v>1</v>
      </c>
      <c r="G7137" s="3">
        <v>0</v>
      </c>
      <c r="H7137" s="4">
        <f t="shared" si="111"/>
        <v>0</v>
      </c>
    </row>
    <row r="7138" ht="50" customHeight="1" spans="1:8">
      <c r="A7138" s="3" t="s">
        <v>9</v>
      </c>
      <c r="B7138" s="3" t="s">
        <v>18</v>
      </c>
      <c r="C7138" s="3" t="s">
        <v>10937</v>
      </c>
      <c r="D7138" s="3" t="s">
        <v>20</v>
      </c>
      <c r="E7138" s="3">
        <v>22325452303</v>
      </c>
      <c r="F7138" s="3">
        <v>1</v>
      </c>
      <c r="G7138" s="3">
        <v>0</v>
      </c>
      <c r="H7138" s="4">
        <f t="shared" si="111"/>
        <v>0</v>
      </c>
    </row>
    <row r="7139" ht="50" customHeight="1" spans="1:8">
      <c r="A7139" s="3" t="s">
        <v>9</v>
      </c>
      <c r="B7139" s="3" t="s">
        <v>18</v>
      </c>
      <c r="C7139" s="3" t="s">
        <v>10938</v>
      </c>
      <c r="D7139" s="3" t="s">
        <v>20</v>
      </c>
      <c r="E7139" s="3">
        <v>22325452402</v>
      </c>
      <c r="F7139" s="3">
        <v>1</v>
      </c>
      <c r="G7139" s="3">
        <v>0</v>
      </c>
      <c r="H7139" s="4">
        <f t="shared" si="111"/>
        <v>0</v>
      </c>
    </row>
    <row r="7140" ht="50" customHeight="1" spans="1:8">
      <c r="A7140" s="3" t="s">
        <v>9</v>
      </c>
      <c r="B7140" s="3" t="s">
        <v>18</v>
      </c>
      <c r="C7140" s="3" t="s">
        <v>10939</v>
      </c>
      <c r="D7140" s="3" t="s">
        <v>20</v>
      </c>
      <c r="E7140" s="3">
        <v>22325452601</v>
      </c>
      <c r="F7140" s="3">
        <v>1</v>
      </c>
      <c r="G7140" s="3">
        <v>0</v>
      </c>
      <c r="H7140" s="4">
        <f t="shared" si="111"/>
        <v>0</v>
      </c>
    </row>
    <row r="7141" ht="50" customHeight="1" spans="1:8">
      <c r="A7141" s="3" t="s">
        <v>9</v>
      </c>
      <c r="B7141" s="3" t="s">
        <v>18</v>
      </c>
      <c r="C7141" s="3" t="s">
        <v>10940</v>
      </c>
      <c r="D7141" s="3" t="s">
        <v>20</v>
      </c>
      <c r="E7141" s="3">
        <v>22325452803</v>
      </c>
      <c r="F7141" s="3">
        <v>1</v>
      </c>
      <c r="G7141" s="3">
        <v>0</v>
      </c>
      <c r="H7141" s="4">
        <f t="shared" si="111"/>
        <v>0</v>
      </c>
    </row>
    <row r="7142" ht="50" customHeight="1" spans="1:8">
      <c r="A7142" s="3" t="s">
        <v>9</v>
      </c>
      <c r="B7142" s="3" t="s">
        <v>18</v>
      </c>
      <c r="C7142" s="3" t="s">
        <v>10941</v>
      </c>
      <c r="D7142" s="3" t="s">
        <v>20</v>
      </c>
      <c r="E7142" s="3">
        <v>22325452804</v>
      </c>
      <c r="F7142" s="3">
        <v>1</v>
      </c>
      <c r="G7142" s="3">
        <v>0</v>
      </c>
      <c r="H7142" s="4">
        <f t="shared" si="111"/>
        <v>0</v>
      </c>
    </row>
    <row r="7143" ht="50" customHeight="1" spans="1:8">
      <c r="A7143" s="3" t="s">
        <v>9</v>
      </c>
      <c r="B7143" s="3" t="s">
        <v>18</v>
      </c>
      <c r="C7143" s="3" t="s">
        <v>10942</v>
      </c>
      <c r="D7143" s="3" t="s">
        <v>20</v>
      </c>
      <c r="E7143" s="3">
        <v>22325453204</v>
      </c>
      <c r="F7143" s="3">
        <v>1</v>
      </c>
      <c r="G7143" s="3">
        <v>0</v>
      </c>
      <c r="H7143" s="4">
        <f t="shared" si="111"/>
        <v>0</v>
      </c>
    </row>
    <row r="7144" ht="50" customHeight="1" spans="1:8">
      <c r="A7144" s="3" t="s">
        <v>9</v>
      </c>
      <c r="B7144" s="3" t="s">
        <v>18</v>
      </c>
      <c r="C7144" s="3" t="s">
        <v>10943</v>
      </c>
      <c r="D7144" s="3" t="s">
        <v>1968</v>
      </c>
      <c r="E7144" s="3">
        <v>22325453301</v>
      </c>
      <c r="F7144" s="3">
        <v>2</v>
      </c>
      <c r="G7144" s="3">
        <v>0</v>
      </c>
      <c r="H7144" s="4">
        <f t="shared" si="111"/>
        <v>0</v>
      </c>
    </row>
    <row r="7145" ht="50" customHeight="1" spans="1:8">
      <c r="A7145" s="3" t="s">
        <v>9</v>
      </c>
      <c r="B7145" s="3" t="s">
        <v>18</v>
      </c>
      <c r="C7145" s="3" t="s">
        <v>10944</v>
      </c>
      <c r="D7145" s="3" t="s">
        <v>1968</v>
      </c>
      <c r="E7145" s="3">
        <v>22325453302</v>
      </c>
      <c r="F7145" s="3">
        <v>1</v>
      </c>
      <c r="G7145" s="3">
        <v>0</v>
      </c>
      <c r="H7145" s="4">
        <f t="shared" si="111"/>
        <v>0</v>
      </c>
    </row>
    <row r="7146" ht="50" customHeight="1" spans="1:8">
      <c r="A7146" s="3" t="s">
        <v>9</v>
      </c>
      <c r="B7146" s="3" t="s">
        <v>18</v>
      </c>
      <c r="C7146" s="3" t="s">
        <v>10945</v>
      </c>
      <c r="D7146" s="3" t="s">
        <v>1968</v>
      </c>
      <c r="E7146" s="3">
        <v>22325453303</v>
      </c>
      <c r="F7146" s="3">
        <v>1</v>
      </c>
      <c r="G7146" s="3">
        <v>0</v>
      </c>
      <c r="H7146" s="4">
        <f t="shared" si="111"/>
        <v>0</v>
      </c>
    </row>
    <row r="7147" ht="50" customHeight="1" spans="1:8">
      <c r="A7147" s="3" t="s">
        <v>9</v>
      </c>
      <c r="B7147" s="3" t="s">
        <v>18</v>
      </c>
      <c r="C7147" s="3" t="s">
        <v>10946</v>
      </c>
      <c r="D7147" s="3" t="s">
        <v>8220</v>
      </c>
      <c r="E7147" s="3">
        <v>22325453309</v>
      </c>
      <c r="F7147" s="3">
        <v>1</v>
      </c>
      <c r="G7147" s="3">
        <v>0</v>
      </c>
      <c r="H7147" s="4">
        <f t="shared" si="111"/>
        <v>0</v>
      </c>
    </row>
    <row r="7148" ht="50" customHeight="1" spans="1:8">
      <c r="A7148" s="3" t="s">
        <v>9</v>
      </c>
      <c r="B7148" s="3" t="s">
        <v>18</v>
      </c>
      <c r="C7148" s="3" t="s">
        <v>10947</v>
      </c>
      <c r="D7148" s="3" t="s">
        <v>10948</v>
      </c>
      <c r="E7148" s="3">
        <v>22325453310</v>
      </c>
      <c r="F7148" s="3">
        <v>1</v>
      </c>
      <c r="G7148" s="3">
        <v>0</v>
      </c>
      <c r="H7148" s="4">
        <f t="shared" si="111"/>
        <v>0</v>
      </c>
    </row>
    <row r="7149" ht="50" customHeight="1" spans="1:8">
      <c r="A7149" s="3" t="s">
        <v>9</v>
      </c>
      <c r="B7149" s="3" t="s">
        <v>18</v>
      </c>
      <c r="C7149" s="3" t="s">
        <v>10949</v>
      </c>
      <c r="D7149" s="3" t="s">
        <v>1968</v>
      </c>
      <c r="E7149" s="3">
        <v>22325453311</v>
      </c>
      <c r="F7149" s="3">
        <v>1</v>
      </c>
      <c r="G7149" s="3">
        <v>0</v>
      </c>
      <c r="H7149" s="4">
        <f t="shared" si="111"/>
        <v>0</v>
      </c>
    </row>
    <row r="7150" ht="50" customHeight="1" spans="1:8">
      <c r="A7150" s="3" t="s">
        <v>9</v>
      </c>
      <c r="B7150" s="3" t="s">
        <v>18</v>
      </c>
      <c r="C7150" s="3" t="s">
        <v>10950</v>
      </c>
      <c r="D7150" s="3" t="s">
        <v>5065</v>
      </c>
      <c r="E7150" s="3">
        <v>22325453312</v>
      </c>
      <c r="F7150" s="3">
        <v>2</v>
      </c>
      <c r="G7150" s="3">
        <v>0</v>
      </c>
      <c r="H7150" s="4">
        <f t="shared" si="111"/>
        <v>0</v>
      </c>
    </row>
    <row r="7151" ht="50" customHeight="1" spans="1:8">
      <c r="A7151" s="3" t="s">
        <v>9</v>
      </c>
      <c r="B7151" s="3" t="s">
        <v>18</v>
      </c>
      <c r="C7151" s="3" t="s">
        <v>10951</v>
      </c>
      <c r="D7151" s="3" t="s">
        <v>10842</v>
      </c>
      <c r="E7151" s="3">
        <v>22325453313</v>
      </c>
      <c r="F7151" s="3">
        <v>2</v>
      </c>
      <c r="G7151" s="3">
        <v>0</v>
      </c>
      <c r="H7151" s="4">
        <f t="shared" si="111"/>
        <v>0</v>
      </c>
    </row>
    <row r="7152" ht="50" customHeight="1" spans="1:8">
      <c r="A7152" s="3" t="s">
        <v>9</v>
      </c>
      <c r="B7152" s="3" t="s">
        <v>18</v>
      </c>
      <c r="C7152" s="3" t="s">
        <v>10952</v>
      </c>
      <c r="D7152" s="3" t="s">
        <v>8375</v>
      </c>
      <c r="E7152" s="3">
        <v>22325453314</v>
      </c>
      <c r="F7152" s="3">
        <v>1</v>
      </c>
      <c r="G7152" s="3">
        <v>0</v>
      </c>
      <c r="H7152" s="4">
        <f t="shared" si="111"/>
        <v>0</v>
      </c>
    </row>
    <row r="7153" ht="50" customHeight="1" spans="1:8">
      <c r="A7153" s="3" t="s">
        <v>9</v>
      </c>
      <c r="B7153" s="3" t="s">
        <v>18</v>
      </c>
      <c r="C7153" s="3" t="s">
        <v>10953</v>
      </c>
      <c r="D7153" s="3" t="s">
        <v>10954</v>
      </c>
      <c r="E7153" s="3">
        <v>22325453316</v>
      </c>
      <c r="F7153" s="3">
        <v>1</v>
      </c>
      <c r="G7153" s="3">
        <v>0</v>
      </c>
      <c r="H7153" s="4">
        <f t="shared" si="111"/>
        <v>0</v>
      </c>
    </row>
    <row r="7154" ht="50" customHeight="1" spans="1:8">
      <c r="A7154" s="3" t="s">
        <v>9</v>
      </c>
      <c r="B7154" s="3" t="s">
        <v>18</v>
      </c>
      <c r="C7154" s="3" t="s">
        <v>10955</v>
      </c>
      <c r="D7154" s="3" t="s">
        <v>10956</v>
      </c>
      <c r="E7154" s="3">
        <v>22325453317</v>
      </c>
      <c r="F7154" s="3">
        <v>1</v>
      </c>
      <c r="G7154" s="3">
        <v>0</v>
      </c>
      <c r="H7154" s="4">
        <f t="shared" si="111"/>
        <v>0</v>
      </c>
    </row>
    <row r="7155" ht="50" customHeight="1" spans="1:8">
      <c r="A7155" s="3" t="s">
        <v>9</v>
      </c>
      <c r="B7155" s="3" t="s">
        <v>18</v>
      </c>
      <c r="C7155" s="3" t="s">
        <v>10957</v>
      </c>
      <c r="D7155" s="3" t="s">
        <v>10958</v>
      </c>
      <c r="E7155" s="3">
        <v>22325453403</v>
      </c>
      <c r="F7155" s="3">
        <v>1</v>
      </c>
      <c r="G7155" s="3">
        <v>0</v>
      </c>
      <c r="H7155" s="4">
        <f t="shared" si="111"/>
        <v>0</v>
      </c>
    </row>
    <row r="7156" ht="50" customHeight="1" spans="1:8">
      <c r="A7156" s="3" t="s">
        <v>9</v>
      </c>
      <c r="B7156" s="3" t="s">
        <v>18</v>
      </c>
      <c r="C7156" s="3" t="s">
        <v>10959</v>
      </c>
      <c r="D7156" s="3" t="s">
        <v>6518</v>
      </c>
      <c r="E7156" s="3">
        <v>22325453404</v>
      </c>
      <c r="F7156" s="3">
        <v>2</v>
      </c>
      <c r="G7156" s="3">
        <v>0</v>
      </c>
      <c r="H7156" s="4">
        <f t="shared" si="111"/>
        <v>0</v>
      </c>
    </row>
    <row r="7157" ht="50" customHeight="1" spans="1:8">
      <c r="A7157" s="3" t="s">
        <v>9</v>
      </c>
      <c r="B7157" s="3" t="s">
        <v>18</v>
      </c>
      <c r="C7157" s="3" t="s">
        <v>10960</v>
      </c>
      <c r="D7157" s="3" t="s">
        <v>4097</v>
      </c>
      <c r="E7157" s="3">
        <v>22325453409</v>
      </c>
      <c r="F7157" s="3">
        <v>1</v>
      </c>
      <c r="G7157" s="3">
        <v>0</v>
      </c>
      <c r="H7157" s="4">
        <f t="shared" si="111"/>
        <v>0</v>
      </c>
    </row>
    <row r="7158" ht="50" customHeight="1" spans="1:8">
      <c r="A7158" s="3" t="s">
        <v>9</v>
      </c>
      <c r="B7158" s="3" t="s">
        <v>18</v>
      </c>
      <c r="C7158" s="3" t="s">
        <v>10961</v>
      </c>
      <c r="D7158" s="3" t="s">
        <v>10962</v>
      </c>
      <c r="E7158" s="3">
        <v>22325453413</v>
      </c>
      <c r="F7158" s="3">
        <v>1</v>
      </c>
      <c r="G7158" s="3">
        <v>0</v>
      </c>
      <c r="H7158" s="4">
        <f t="shared" si="111"/>
        <v>0</v>
      </c>
    </row>
    <row r="7159" ht="50" customHeight="1" spans="1:8">
      <c r="A7159" s="3" t="s">
        <v>9</v>
      </c>
      <c r="B7159" s="3" t="s">
        <v>18</v>
      </c>
      <c r="C7159" s="3" t="s">
        <v>10963</v>
      </c>
      <c r="D7159" s="3" t="s">
        <v>10962</v>
      </c>
      <c r="E7159" s="3">
        <v>22325453414</v>
      </c>
      <c r="F7159" s="3">
        <v>1</v>
      </c>
      <c r="G7159" s="3">
        <v>0</v>
      </c>
      <c r="H7159" s="4">
        <f t="shared" si="111"/>
        <v>0</v>
      </c>
    </row>
    <row r="7160" ht="50" customHeight="1" spans="1:8">
      <c r="A7160" s="3" t="s">
        <v>9</v>
      </c>
      <c r="B7160" s="3" t="s">
        <v>18</v>
      </c>
      <c r="C7160" s="3" t="s">
        <v>10964</v>
      </c>
      <c r="D7160" s="3" t="s">
        <v>5113</v>
      </c>
      <c r="E7160" s="3">
        <v>22325453420</v>
      </c>
      <c r="F7160" s="3">
        <v>1</v>
      </c>
      <c r="G7160" s="3">
        <v>0</v>
      </c>
      <c r="H7160" s="4">
        <f t="shared" si="111"/>
        <v>0</v>
      </c>
    </row>
    <row r="7161" ht="50" customHeight="1" spans="1:8">
      <c r="A7161" s="3" t="s">
        <v>9</v>
      </c>
      <c r="B7161" s="3" t="s">
        <v>18</v>
      </c>
      <c r="C7161" s="3" t="s">
        <v>10965</v>
      </c>
      <c r="D7161" s="3" t="s">
        <v>10966</v>
      </c>
      <c r="E7161" s="3">
        <v>22325453424</v>
      </c>
      <c r="F7161" s="3">
        <v>1</v>
      </c>
      <c r="G7161" s="3">
        <v>0</v>
      </c>
      <c r="H7161" s="4">
        <f t="shared" si="111"/>
        <v>0</v>
      </c>
    </row>
    <row r="7162" ht="50" customHeight="1" spans="1:8">
      <c r="A7162" s="3" t="s">
        <v>9</v>
      </c>
      <c r="B7162" s="3" t="s">
        <v>18</v>
      </c>
      <c r="C7162" s="3" t="s">
        <v>10967</v>
      </c>
      <c r="D7162" s="3" t="s">
        <v>10968</v>
      </c>
      <c r="E7162" s="3">
        <v>22325453425</v>
      </c>
      <c r="F7162" s="3">
        <v>1</v>
      </c>
      <c r="G7162" s="3">
        <v>0</v>
      </c>
      <c r="H7162" s="4">
        <f t="shared" si="111"/>
        <v>0</v>
      </c>
    </row>
    <row r="7163" ht="50" customHeight="1" spans="1:8">
      <c r="A7163" s="3" t="s">
        <v>9</v>
      </c>
      <c r="B7163" s="3" t="s">
        <v>18</v>
      </c>
      <c r="C7163" s="3" t="s">
        <v>10969</v>
      </c>
      <c r="D7163" s="3" t="s">
        <v>20</v>
      </c>
      <c r="E7163" s="3">
        <v>22326460101</v>
      </c>
      <c r="F7163" s="3">
        <v>1</v>
      </c>
      <c r="G7163" s="3">
        <v>0</v>
      </c>
      <c r="H7163" s="4">
        <f t="shared" si="111"/>
        <v>0</v>
      </c>
    </row>
    <row r="7164" ht="50" customHeight="1" spans="1:8">
      <c r="A7164" s="3" t="s">
        <v>9</v>
      </c>
      <c r="B7164" s="3" t="s">
        <v>18</v>
      </c>
      <c r="C7164" s="3" t="s">
        <v>10970</v>
      </c>
      <c r="D7164" s="3" t="s">
        <v>20</v>
      </c>
      <c r="E7164" s="3">
        <v>22326460103</v>
      </c>
      <c r="F7164" s="3">
        <v>1</v>
      </c>
      <c r="G7164" s="3">
        <v>0</v>
      </c>
      <c r="H7164" s="4">
        <f t="shared" si="111"/>
        <v>0</v>
      </c>
    </row>
    <row r="7165" ht="50" customHeight="1" spans="1:8">
      <c r="A7165" s="3" t="s">
        <v>9</v>
      </c>
      <c r="B7165" s="3" t="s">
        <v>18</v>
      </c>
      <c r="C7165" s="3" t="s">
        <v>10971</v>
      </c>
      <c r="D7165" s="3" t="s">
        <v>20</v>
      </c>
      <c r="E7165" s="3">
        <v>22326460302</v>
      </c>
      <c r="F7165" s="3">
        <v>1</v>
      </c>
      <c r="G7165" s="3">
        <v>0</v>
      </c>
      <c r="H7165" s="4">
        <f t="shared" si="111"/>
        <v>0</v>
      </c>
    </row>
    <row r="7166" ht="50" customHeight="1" spans="1:8">
      <c r="A7166" s="3" t="s">
        <v>9</v>
      </c>
      <c r="B7166" s="3" t="s">
        <v>18</v>
      </c>
      <c r="C7166" s="3" t="s">
        <v>10972</v>
      </c>
      <c r="D7166" s="3" t="s">
        <v>20</v>
      </c>
      <c r="E7166" s="3">
        <v>22326460403</v>
      </c>
      <c r="F7166" s="3">
        <v>1</v>
      </c>
      <c r="G7166" s="3">
        <v>0</v>
      </c>
      <c r="H7166" s="4">
        <f t="shared" si="111"/>
        <v>0</v>
      </c>
    </row>
    <row r="7167" ht="50" customHeight="1" spans="1:8">
      <c r="A7167" s="3" t="s">
        <v>9</v>
      </c>
      <c r="B7167" s="3" t="s">
        <v>18</v>
      </c>
      <c r="C7167" s="3" t="s">
        <v>10973</v>
      </c>
      <c r="D7167" s="3" t="s">
        <v>20</v>
      </c>
      <c r="E7167" s="3">
        <v>22326460702</v>
      </c>
      <c r="F7167" s="3">
        <v>1</v>
      </c>
      <c r="G7167" s="3">
        <v>0</v>
      </c>
      <c r="H7167" s="4">
        <f t="shared" si="111"/>
        <v>0</v>
      </c>
    </row>
    <row r="7168" ht="50" customHeight="1" spans="1:8">
      <c r="A7168" s="3" t="s">
        <v>9</v>
      </c>
      <c r="B7168" s="3" t="s">
        <v>18</v>
      </c>
      <c r="C7168" s="3" t="s">
        <v>10974</v>
      </c>
      <c r="D7168" s="3" t="s">
        <v>5049</v>
      </c>
      <c r="E7168" s="3">
        <v>22326460801</v>
      </c>
      <c r="F7168" s="3">
        <v>1</v>
      </c>
      <c r="G7168" s="3">
        <v>0</v>
      </c>
      <c r="H7168" s="4">
        <f t="shared" si="111"/>
        <v>0</v>
      </c>
    </row>
    <row r="7169" ht="50" customHeight="1" spans="1:8">
      <c r="A7169" s="3" t="s">
        <v>9</v>
      </c>
      <c r="B7169" s="3" t="s">
        <v>18</v>
      </c>
      <c r="C7169" s="3" t="s">
        <v>10975</v>
      </c>
      <c r="D7169" s="3" t="s">
        <v>10976</v>
      </c>
      <c r="E7169" s="3">
        <v>22326460802</v>
      </c>
      <c r="F7169" s="3">
        <v>1</v>
      </c>
      <c r="G7169" s="3">
        <v>0</v>
      </c>
      <c r="H7169" s="4">
        <f t="shared" si="111"/>
        <v>0</v>
      </c>
    </row>
    <row r="7170" ht="50" customHeight="1" spans="1:8">
      <c r="A7170" s="3" t="s">
        <v>9</v>
      </c>
      <c r="B7170" s="3" t="s">
        <v>18</v>
      </c>
      <c r="C7170" s="3" t="s">
        <v>10977</v>
      </c>
      <c r="D7170" s="3" t="s">
        <v>5049</v>
      </c>
      <c r="E7170" s="3">
        <v>22326460804</v>
      </c>
      <c r="F7170" s="3">
        <v>2</v>
      </c>
      <c r="G7170" s="3">
        <v>0</v>
      </c>
      <c r="H7170" s="4">
        <f t="shared" si="111"/>
        <v>0</v>
      </c>
    </row>
    <row r="7171" ht="50" customHeight="1" spans="1:8">
      <c r="A7171" s="3" t="s">
        <v>9</v>
      </c>
      <c r="B7171" s="3" t="s">
        <v>18</v>
      </c>
      <c r="C7171" s="3" t="s">
        <v>10978</v>
      </c>
      <c r="D7171" s="3" t="s">
        <v>5047</v>
      </c>
      <c r="E7171" s="3">
        <v>22326460806</v>
      </c>
      <c r="F7171" s="3">
        <v>1</v>
      </c>
      <c r="G7171" s="3">
        <v>0</v>
      </c>
      <c r="H7171" s="4">
        <f t="shared" si="111"/>
        <v>0</v>
      </c>
    </row>
    <row r="7172" ht="50" customHeight="1" spans="1:8">
      <c r="A7172" s="3" t="s">
        <v>9</v>
      </c>
      <c r="B7172" s="3" t="s">
        <v>18</v>
      </c>
      <c r="C7172" s="3" t="s">
        <v>10979</v>
      </c>
      <c r="D7172" s="3" t="s">
        <v>2358</v>
      </c>
      <c r="E7172" s="3">
        <v>22326460807</v>
      </c>
      <c r="F7172" s="3">
        <v>1</v>
      </c>
      <c r="G7172" s="3">
        <v>0</v>
      </c>
      <c r="H7172" s="4">
        <f t="shared" ref="H7172:H7235" si="112">G7172/F7172</f>
        <v>0</v>
      </c>
    </row>
    <row r="7173" ht="50" customHeight="1" spans="1:8">
      <c r="A7173" s="3" t="s">
        <v>9</v>
      </c>
      <c r="B7173" s="3" t="s">
        <v>18</v>
      </c>
      <c r="C7173" s="3" t="s">
        <v>10980</v>
      </c>
      <c r="D7173" s="3" t="s">
        <v>10981</v>
      </c>
      <c r="E7173" s="3">
        <v>22326460808</v>
      </c>
      <c r="F7173" s="3">
        <v>1</v>
      </c>
      <c r="G7173" s="3">
        <v>0</v>
      </c>
      <c r="H7173" s="4">
        <f t="shared" si="112"/>
        <v>0</v>
      </c>
    </row>
    <row r="7174" ht="50" customHeight="1" spans="1:8">
      <c r="A7174" s="3" t="s">
        <v>9</v>
      </c>
      <c r="B7174" s="3" t="s">
        <v>18</v>
      </c>
      <c r="C7174" s="3" t="s">
        <v>10982</v>
      </c>
      <c r="D7174" s="3" t="s">
        <v>2362</v>
      </c>
      <c r="E7174" s="3">
        <v>22326460809</v>
      </c>
      <c r="F7174" s="3">
        <v>1</v>
      </c>
      <c r="G7174" s="3">
        <v>0</v>
      </c>
      <c r="H7174" s="4">
        <f t="shared" si="112"/>
        <v>0</v>
      </c>
    </row>
    <row r="7175" ht="50" customHeight="1" spans="1:8">
      <c r="A7175" s="3" t="s">
        <v>9</v>
      </c>
      <c r="B7175" s="3" t="s">
        <v>18</v>
      </c>
      <c r="C7175" s="3" t="s">
        <v>10983</v>
      </c>
      <c r="D7175" s="3" t="s">
        <v>2362</v>
      </c>
      <c r="E7175" s="3">
        <v>22326460812</v>
      </c>
      <c r="F7175" s="3">
        <v>1</v>
      </c>
      <c r="G7175" s="3">
        <v>0</v>
      </c>
      <c r="H7175" s="4">
        <f t="shared" si="112"/>
        <v>0</v>
      </c>
    </row>
    <row r="7176" ht="50" customHeight="1" spans="1:8">
      <c r="A7176" s="3" t="s">
        <v>9</v>
      </c>
      <c r="B7176" s="3" t="s">
        <v>18</v>
      </c>
      <c r="C7176" s="3" t="s">
        <v>10984</v>
      </c>
      <c r="D7176" s="3" t="s">
        <v>20</v>
      </c>
      <c r="E7176" s="3">
        <v>22326461601</v>
      </c>
      <c r="F7176" s="3">
        <v>1</v>
      </c>
      <c r="G7176" s="3">
        <v>0</v>
      </c>
      <c r="H7176" s="4">
        <f t="shared" si="112"/>
        <v>0</v>
      </c>
    </row>
    <row r="7177" ht="50" customHeight="1" spans="1:8">
      <c r="A7177" s="3" t="s">
        <v>9</v>
      </c>
      <c r="B7177" s="3" t="s">
        <v>18</v>
      </c>
      <c r="C7177" s="3" t="s">
        <v>10985</v>
      </c>
      <c r="D7177" s="3" t="s">
        <v>20</v>
      </c>
      <c r="E7177" s="3">
        <v>22326461701</v>
      </c>
      <c r="F7177" s="3">
        <v>1</v>
      </c>
      <c r="G7177" s="3">
        <v>0</v>
      </c>
      <c r="H7177" s="4">
        <f t="shared" si="112"/>
        <v>0</v>
      </c>
    </row>
    <row r="7178" ht="50" customHeight="1" spans="1:8">
      <c r="A7178" s="3" t="s">
        <v>9</v>
      </c>
      <c r="B7178" s="3" t="s">
        <v>18</v>
      </c>
      <c r="C7178" s="3" t="s">
        <v>10986</v>
      </c>
      <c r="D7178" s="3" t="s">
        <v>20</v>
      </c>
      <c r="E7178" s="3">
        <v>22326461702</v>
      </c>
      <c r="F7178" s="3">
        <v>1</v>
      </c>
      <c r="G7178" s="3">
        <v>0</v>
      </c>
      <c r="H7178" s="4">
        <f t="shared" si="112"/>
        <v>0</v>
      </c>
    </row>
    <row r="7179" ht="50" customHeight="1" spans="1:8">
      <c r="A7179" s="3" t="s">
        <v>9</v>
      </c>
      <c r="B7179" s="3" t="s">
        <v>18</v>
      </c>
      <c r="C7179" s="3" t="s">
        <v>10987</v>
      </c>
      <c r="D7179" s="3" t="s">
        <v>20</v>
      </c>
      <c r="E7179" s="3">
        <v>22326462104</v>
      </c>
      <c r="F7179" s="3">
        <v>1</v>
      </c>
      <c r="G7179" s="3">
        <v>0</v>
      </c>
      <c r="H7179" s="4">
        <f t="shared" si="112"/>
        <v>0</v>
      </c>
    </row>
    <row r="7180" ht="50" customHeight="1" spans="1:8">
      <c r="A7180" s="3" t="s">
        <v>9</v>
      </c>
      <c r="B7180" s="3" t="s">
        <v>18</v>
      </c>
      <c r="C7180" s="3" t="s">
        <v>10988</v>
      </c>
      <c r="D7180" s="3" t="s">
        <v>10989</v>
      </c>
      <c r="E7180" s="3">
        <v>22327470104</v>
      </c>
      <c r="F7180" s="3">
        <v>1</v>
      </c>
      <c r="G7180" s="3">
        <v>0</v>
      </c>
      <c r="H7180" s="4">
        <f t="shared" si="112"/>
        <v>0</v>
      </c>
    </row>
    <row r="7181" ht="50" customHeight="1" spans="1:8">
      <c r="A7181" s="3" t="s">
        <v>9</v>
      </c>
      <c r="B7181" s="3" t="s">
        <v>18</v>
      </c>
      <c r="C7181" s="3" t="s">
        <v>10990</v>
      </c>
      <c r="D7181" s="3" t="s">
        <v>1976</v>
      </c>
      <c r="E7181" s="3">
        <v>22327470205</v>
      </c>
      <c r="F7181" s="3">
        <v>1</v>
      </c>
      <c r="G7181" s="3">
        <v>0</v>
      </c>
      <c r="H7181" s="4">
        <f t="shared" si="112"/>
        <v>0</v>
      </c>
    </row>
    <row r="7182" ht="50" customHeight="1" spans="1:8">
      <c r="A7182" s="3" t="s">
        <v>9</v>
      </c>
      <c r="B7182" s="3" t="s">
        <v>18</v>
      </c>
      <c r="C7182" s="3" t="s">
        <v>10991</v>
      </c>
      <c r="D7182" s="3" t="s">
        <v>5091</v>
      </c>
      <c r="E7182" s="3">
        <v>22327470208</v>
      </c>
      <c r="F7182" s="3">
        <v>1</v>
      </c>
      <c r="G7182" s="3">
        <v>0</v>
      </c>
      <c r="H7182" s="4">
        <f t="shared" si="112"/>
        <v>0</v>
      </c>
    </row>
    <row r="7183" ht="50" customHeight="1" spans="1:8">
      <c r="A7183" s="3" t="s">
        <v>9</v>
      </c>
      <c r="B7183" s="3" t="s">
        <v>18</v>
      </c>
      <c r="C7183" s="3" t="s">
        <v>10992</v>
      </c>
      <c r="D7183" s="3" t="s">
        <v>5091</v>
      </c>
      <c r="E7183" s="3">
        <v>22327470301</v>
      </c>
      <c r="F7183" s="3">
        <v>1</v>
      </c>
      <c r="G7183" s="3">
        <v>0</v>
      </c>
      <c r="H7183" s="4">
        <f t="shared" si="112"/>
        <v>0</v>
      </c>
    </row>
    <row r="7184" ht="50" customHeight="1" spans="1:8">
      <c r="A7184" s="3" t="s">
        <v>9</v>
      </c>
      <c r="B7184" s="3" t="s">
        <v>18</v>
      </c>
      <c r="C7184" s="3" t="s">
        <v>10993</v>
      </c>
      <c r="D7184" s="3" t="s">
        <v>3361</v>
      </c>
      <c r="E7184" s="3">
        <v>22327470303</v>
      </c>
      <c r="F7184" s="3">
        <v>1</v>
      </c>
      <c r="G7184" s="3">
        <v>0</v>
      </c>
      <c r="H7184" s="4">
        <f t="shared" si="112"/>
        <v>0</v>
      </c>
    </row>
    <row r="7185" ht="50" customHeight="1" spans="1:8">
      <c r="A7185" s="3" t="s">
        <v>9</v>
      </c>
      <c r="B7185" s="3" t="s">
        <v>18</v>
      </c>
      <c r="C7185" s="3" t="s">
        <v>10994</v>
      </c>
      <c r="D7185" s="3" t="s">
        <v>5091</v>
      </c>
      <c r="E7185" s="3">
        <v>22327470305</v>
      </c>
      <c r="F7185" s="3">
        <v>1</v>
      </c>
      <c r="G7185" s="3">
        <v>0</v>
      </c>
      <c r="H7185" s="4">
        <f t="shared" si="112"/>
        <v>0</v>
      </c>
    </row>
    <row r="7186" ht="50" customHeight="1" spans="1:8">
      <c r="A7186" s="3" t="s">
        <v>9</v>
      </c>
      <c r="B7186" s="3" t="s">
        <v>18</v>
      </c>
      <c r="C7186" s="3" t="s">
        <v>10995</v>
      </c>
      <c r="D7186" s="3" t="s">
        <v>5093</v>
      </c>
      <c r="E7186" s="3">
        <v>22327470306</v>
      </c>
      <c r="F7186" s="3">
        <v>1</v>
      </c>
      <c r="G7186" s="3">
        <v>0</v>
      </c>
      <c r="H7186" s="4">
        <f t="shared" si="112"/>
        <v>0</v>
      </c>
    </row>
    <row r="7187" ht="50" customHeight="1" spans="1:8">
      <c r="A7187" s="3" t="s">
        <v>9</v>
      </c>
      <c r="B7187" s="3" t="s">
        <v>18</v>
      </c>
      <c r="C7187" s="3" t="s">
        <v>10996</v>
      </c>
      <c r="D7187" s="3" t="s">
        <v>1976</v>
      </c>
      <c r="E7187" s="3">
        <v>22327470401</v>
      </c>
      <c r="F7187" s="3">
        <v>1</v>
      </c>
      <c r="G7187" s="3">
        <v>0</v>
      </c>
      <c r="H7187" s="4">
        <f t="shared" si="112"/>
        <v>0</v>
      </c>
    </row>
    <row r="7188" ht="50" customHeight="1" spans="1:8">
      <c r="A7188" s="3" t="s">
        <v>9</v>
      </c>
      <c r="B7188" s="3" t="s">
        <v>18</v>
      </c>
      <c r="C7188" s="3" t="s">
        <v>10997</v>
      </c>
      <c r="D7188" s="3" t="s">
        <v>10998</v>
      </c>
      <c r="E7188" s="3">
        <v>22327470501</v>
      </c>
      <c r="F7188" s="3">
        <v>1</v>
      </c>
      <c r="G7188" s="3">
        <v>0</v>
      </c>
      <c r="H7188" s="4">
        <f t="shared" si="112"/>
        <v>0</v>
      </c>
    </row>
    <row r="7189" ht="50" customHeight="1" spans="1:8">
      <c r="A7189" s="3" t="s">
        <v>9</v>
      </c>
      <c r="B7189" s="3" t="s">
        <v>18</v>
      </c>
      <c r="C7189" s="3" t="s">
        <v>10999</v>
      </c>
      <c r="D7189" s="3" t="s">
        <v>10998</v>
      </c>
      <c r="E7189" s="3">
        <v>22327470601</v>
      </c>
      <c r="F7189" s="3">
        <v>1</v>
      </c>
      <c r="G7189" s="3">
        <v>0</v>
      </c>
      <c r="H7189" s="4">
        <f t="shared" si="112"/>
        <v>0</v>
      </c>
    </row>
    <row r="7190" ht="50" customHeight="1" spans="1:8">
      <c r="A7190" s="3" t="s">
        <v>9</v>
      </c>
      <c r="B7190" s="3" t="s">
        <v>18</v>
      </c>
      <c r="C7190" s="3" t="s">
        <v>11000</v>
      </c>
      <c r="D7190" s="3" t="s">
        <v>11001</v>
      </c>
      <c r="E7190" s="3">
        <v>22327470701</v>
      </c>
      <c r="F7190" s="3">
        <v>1</v>
      </c>
      <c r="G7190" s="3">
        <v>0</v>
      </c>
      <c r="H7190" s="4">
        <f t="shared" si="112"/>
        <v>0</v>
      </c>
    </row>
    <row r="7191" ht="50" customHeight="1" spans="1:8">
      <c r="A7191" s="3" t="s">
        <v>9</v>
      </c>
      <c r="B7191" s="3" t="s">
        <v>18</v>
      </c>
      <c r="C7191" s="3" t="s">
        <v>11002</v>
      </c>
      <c r="D7191" s="3" t="s">
        <v>11003</v>
      </c>
      <c r="E7191" s="3">
        <v>22327470803</v>
      </c>
      <c r="F7191" s="3">
        <v>1</v>
      </c>
      <c r="G7191" s="3">
        <v>0</v>
      </c>
      <c r="H7191" s="4">
        <f t="shared" si="112"/>
        <v>0</v>
      </c>
    </row>
    <row r="7192" ht="50" customHeight="1" spans="1:8">
      <c r="A7192" s="3" t="s">
        <v>9</v>
      </c>
      <c r="B7192" s="3" t="s">
        <v>18</v>
      </c>
      <c r="C7192" s="3" t="s">
        <v>11004</v>
      </c>
      <c r="D7192" s="3" t="s">
        <v>2818</v>
      </c>
      <c r="E7192" s="3">
        <v>22327470905</v>
      </c>
      <c r="F7192" s="3">
        <v>1</v>
      </c>
      <c r="G7192" s="3">
        <v>0</v>
      </c>
      <c r="H7192" s="4">
        <f t="shared" si="112"/>
        <v>0</v>
      </c>
    </row>
    <row r="7193" ht="50" customHeight="1" spans="1:8">
      <c r="A7193" s="3" t="s">
        <v>9</v>
      </c>
      <c r="B7193" s="3" t="s">
        <v>18</v>
      </c>
      <c r="C7193" s="3" t="s">
        <v>11005</v>
      </c>
      <c r="D7193" s="3" t="s">
        <v>20</v>
      </c>
      <c r="E7193" s="3">
        <v>22327471801</v>
      </c>
      <c r="F7193" s="3">
        <v>1</v>
      </c>
      <c r="G7193" s="3">
        <v>0</v>
      </c>
      <c r="H7193" s="4">
        <f t="shared" si="112"/>
        <v>0</v>
      </c>
    </row>
    <row r="7194" ht="50" customHeight="1" spans="1:8">
      <c r="A7194" s="3" t="s">
        <v>9</v>
      </c>
      <c r="B7194" s="3" t="s">
        <v>18</v>
      </c>
      <c r="C7194" s="3" t="s">
        <v>11006</v>
      </c>
      <c r="D7194" s="3" t="s">
        <v>20</v>
      </c>
      <c r="E7194" s="3">
        <v>22327471803</v>
      </c>
      <c r="F7194" s="3">
        <v>1</v>
      </c>
      <c r="G7194" s="3">
        <v>0</v>
      </c>
      <c r="H7194" s="4">
        <f t="shared" si="112"/>
        <v>0</v>
      </c>
    </row>
    <row r="7195" ht="50" customHeight="1" spans="1:8">
      <c r="A7195" s="3" t="s">
        <v>9</v>
      </c>
      <c r="B7195" s="3" t="s">
        <v>18</v>
      </c>
      <c r="C7195" s="3" t="s">
        <v>11007</v>
      </c>
      <c r="D7195" s="3" t="s">
        <v>20</v>
      </c>
      <c r="E7195" s="3">
        <v>22327471804</v>
      </c>
      <c r="F7195" s="3">
        <v>1</v>
      </c>
      <c r="G7195" s="3">
        <v>0</v>
      </c>
      <c r="H7195" s="4">
        <f t="shared" si="112"/>
        <v>0</v>
      </c>
    </row>
    <row r="7196" ht="50" customHeight="1" spans="1:8">
      <c r="A7196" s="3" t="s">
        <v>9</v>
      </c>
      <c r="B7196" s="3" t="s">
        <v>18</v>
      </c>
      <c r="C7196" s="3" t="s">
        <v>11008</v>
      </c>
      <c r="D7196" s="3" t="s">
        <v>20</v>
      </c>
      <c r="E7196" s="3">
        <v>22327471806</v>
      </c>
      <c r="F7196" s="3">
        <v>1</v>
      </c>
      <c r="G7196" s="3">
        <v>0</v>
      </c>
      <c r="H7196" s="4">
        <f t="shared" si="112"/>
        <v>0</v>
      </c>
    </row>
    <row r="7197" ht="50" customHeight="1" spans="1:8">
      <c r="A7197" s="3" t="s">
        <v>9</v>
      </c>
      <c r="B7197" s="3" t="s">
        <v>18</v>
      </c>
      <c r="C7197" s="3" t="s">
        <v>11009</v>
      </c>
      <c r="D7197" s="3" t="s">
        <v>20</v>
      </c>
      <c r="E7197" s="3">
        <v>22327472102</v>
      </c>
      <c r="F7197" s="3">
        <v>1</v>
      </c>
      <c r="G7197" s="3">
        <v>0</v>
      </c>
      <c r="H7197" s="4">
        <f t="shared" si="112"/>
        <v>0</v>
      </c>
    </row>
    <row r="7198" ht="50" customHeight="1" spans="1:8">
      <c r="A7198" s="3" t="s">
        <v>9</v>
      </c>
      <c r="B7198" s="3" t="s">
        <v>18</v>
      </c>
      <c r="C7198" s="3" t="s">
        <v>11010</v>
      </c>
      <c r="D7198" s="3" t="s">
        <v>20</v>
      </c>
      <c r="E7198" s="3">
        <v>22327472402</v>
      </c>
      <c r="F7198" s="3">
        <v>1</v>
      </c>
      <c r="G7198" s="3">
        <v>0</v>
      </c>
      <c r="H7198" s="4">
        <f t="shared" si="112"/>
        <v>0</v>
      </c>
    </row>
    <row r="7199" ht="50" customHeight="1" spans="1:8">
      <c r="A7199" s="3" t="s">
        <v>9</v>
      </c>
      <c r="B7199" s="3" t="s">
        <v>18</v>
      </c>
      <c r="C7199" s="3" t="s">
        <v>11011</v>
      </c>
      <c r="D7199" s="3" t="s">
        <v>20</v>
      </c>
      <c r="E7199" s="3">
        <v>22327472404</v>
      </c>
      <c r="F7199" s="3">
        <v>2</v>
      </c>
      <c r="G7199" s="3">
        <v>0</v>
      </c>
      <c r="H7199" s="4">
        <f t="shared" si="112"/>
        <v>0</v>
      </c>
    </row>
    <row r="7200" ht="50" customHeight="1" spans="1:8">
      <c r="A7200" s="3" t="s">
        <v>9</v>
      </c>
      <c r="B7200" s="3" t="s">
        <v>18</v>
      </c>
      <c r="C7200" s="3" t="s">
        <v>11012</v>
      </c>
      <c r="D7200" s="3" t="s">
        <v>20</v>
      </c>
      <c r="E7200" s="3">
        <v>22327472405</v>
      </c>
      <c r="F7200" s="3">
        <v>2</v>
      </c>
      <c r="G7200" s="3">
        <v>0</v>
      </c>
      <c r="H7200" s="4">
        <f t="shared" si="112"/>
        <v>0</v>
      </c>
    </row>
    <row r="7201" ht="50" customHeight="1" spans="1:8">
      <c r="A7201" s="3" t="s">
        <v>9</v>
      </c>
      <c r="B7201" s="3" t="s">
        <v>18</v>
      </c>
      <c r="C7201" s="3" t="s">
        <v>11013</v>
      </c>
      <c r="D7201" s="3" t="s">
        <v>20</v>
      </c>
      <c r="E7201" s="3">
        <v>22327472502</v>
      </c>
      <c r="F7201" s="3">
        <v>2</v>
      </c>
      <c r="G7201" s="3">
        <v>0</v>
      </c>
      <c r="H7201" s="4">
        <f t="shared" si="112"/>
        <v>0</v>
      </c>
    </row>
    <row r="7202" ht="50" customHeight="1" spans="1:8">
      <c r="A7202" s="3" t="s">
        <v>9</v>
      </c>
      <c r="B7202" s="3" t="s">
        <v>18</v>
      </c>
      <c r="C7202" s="3" t="s">
        <v>11014</v>
      </c>
      <c r="D7202" s="3" t="s">
        <v>20</v>
      </c>
      <c r="E7202" s="3">
        <v>22327472604</v>
      </c>
      <c r="F7202" s="3">
        <v>1</v>
      </c>
      <c r="G7202" s="3">
        <v>0</v>
      </c>
      <c r="H7202" s="4">
        <f t="shared" si="112"/>
        <v>0</v>
      </c>
    </row>
    <row r="7203" ht="50" customHeight="1" spans="1:8">
      <c r="A7203" s="3" t="s">
        <v>9</v>
      </c>
      <c r="B7203" s="3" t="s">
        <v>18</v>
      </c>
      <c r="C7203" s="3" t="s">
        <v>11015</v>
      </c>
      <c r="D7203" s="3" t="s">
        <v>20</v>
      </c>
      <c r="E7203" s="3">
        <v>22327472606</v>
      </c>
      <c r="F7203" s="3">
        <v>1</v>
      </c>
      <c r="G7203" s="3">
        <v>0</v>
      </c>
      <c r="H7203" s="4">
        <f t="shared" si="112"/>
        <v>0</v>
      </c>
    </row>
    <row r="7204" ht="50" customHeight="1" spans="1:8">
      <c r="A7204" s="3" t="s">
        <v>9</v>
      </c>
      <c r="B7204" s="3" t="s">
        <v>18</v>
      </c>
      <c r="C7204" s="3" t="s">
        <v>11016</v>
      </c>
      <c r="D7204" s="3" t="s">
        <v>20</v>
      </c>
      <c r="E7204" s="3">
        <v>22327472702</v>
      </c>
      <c r="F7204" s="3">
        <v>1</v>
      </c>
      <c r="G7204" s="3">
        <v>0</v>
      </c>
      <c r="H7204" s="4">
        <f t="shared" si="112"/>
        <v>0</v>
      </c>
    </row>
    <row r="7205" ht="50" customHeight="1" spans="1:8">
      <c r="A7205" s="3" t="s">
        <v>9</v>
      </c>
      <c r="B7205" s="3" t="s">
        <v>18</v>
      </c>
      <c r="C7205" s="3" t="s">
        <v>11017</v>
      </c>
      <c r="D7205" s="3" t="s">
        <v>20</v>
      </c>
      <c r="E7205" s="3">
        <v>22327472705</v>
      </c>
      <c r="F7205" s="3">
        <v>1</v>
      </c>
      <c r="G7205" s="3">
        <v>0</v>
      </c>
      <c r="H7205" s="4">
        <f t="shared" si="112"/>
        <v>0</v>
      </c>
    </row>
    <row r="7206" ht="50" customHeight="1" spans="1:8">
      <c r="A7206" s="3" t="s">
        <v>9</v>
      </c>
      <c r="B7206" s="3" t="s">
        <v>18</v>
      </c>
      <c r="C7206" s="3" t="s">
        <v>11018</v>
      </c>
      <c r="D7206" s="3" t="s">
        <v>20</v>
      </c>
      <c r="E7206" s="3">
        <v>22327472706</v>
      </c>
      <c r="F7206" s="3">
        <v>1</v>
      </c>
      <c r="G7206" s="3">
        <v>0</v>
      </c>
      <c r="H7206" s="4">
        <f t="shared" si="112"/>
        <v>0</v>
      </c>
    </row>
    <row r="7207" ht="50" customHeight="1" spans="1:8">
      <c r="A7207" s="3" t="s">
        <v>9</v>
      </c>
      <c r="B7207" s="3" t="s">
        <v>18</v>
      </c>
      <c r="C7207" s="3" t="s">
        <v>11019</v>
      </c>
      <c r="D7207" s="3" t="s">
        <v>20</v>
      </c>
      <c r="E7207" s="3">
        <v>22327472801</v>
      </c>
      <c r="F7207" s="3">
        <v>2</v>
      </c>
      <c r="G7207" s="3">
        <v>0</v>
      </c>
      <c r="H7207" s="4">
        <f t="shared" si="112"/>
        <v>0</v>
      </c>
    </row>
    <row r="7208" ht="50" customHeight="1" spans="1:8">
      <c r="A7208" s="3" t="s">
        <v>9</v>
      </c>
      <c r="B7208" s="3" t="s">
        <v>18</v>
      </c>
      <c r="C7208" s="3" t="s">
        <v>11020</v>
      </c>
      <c r="D7208" s="3" t="s">
        <v>20</v>
      </c>
      <c r="E7208" s="3">
        <v>22327472901</v>
      </c>
      <c r="F7208" s="3">
        <v>1</v>
      </c>
      <c r="G7208" s="3">
        <v>0</v>
      </c>
      <c r="H7208" s="4">
        <f t="shared" si="112"/>
        <v>0</v>
      </c>
    </row>
    <row r="7209" ht="50" customHeight="1" spans="1:8">
      <c r="A7209" s="3" t="s">
        <v>9</v>
      </c>
      <c r="B7209" s="3" t="s">
        <v>18</v>
      </c>
      <c r="C7209" s="3" t="s">
        <v>11021</v>
      </c>
      <c r="D7209" s="3" t="s">
        <v>20</v>
      </c>
      <c r="E7209" s="3">
        <v>22327472902</v>
      </c>
      <c r="F7209" s="3">
        <v>1</v>
      </c>
      <c r="G7209" s="3">
        <v>0</v>
      </c>
      <c r="H7209" s="4">
        <f t="shared" si="112"/>
        <v>0</v>
      </c>
    </row>
    <row r="7210" ht="50" customHeight="1" spans="1:8">
      <c r="A7210" s="3" t="s">
        <v>9</v>
      </c>
      <c r="B7210" s="3" t="s">
        <v>18</v>
      </c>
      <c r="C7210" s="3" t="s">
        <v>11022</v>
      </c>
      <c r="D7210" s="3" t="s">
        <v>20</v>
      </c>
      <c r="E7210" s="3">
        <v>22327472903</v>
      </c>
      <c r="F7210" s="3">
        <v>1</v>
      </c>
      <c r="G7210" s="3">
        <v>0</v>
      </c>
      <c r="H7210" s="4">
        <f t="shared" si="112"/>
        <v>0</v>
      </c>
    </row>
    <row r="7211" ht="50" customHeight="1" spans="1:8">
      <c r="A7211" s="3" t="s">
        <v>9</v>
      </c>
      <c r="B7211" s="3" t="s">
        <v>18</v>
      </c>
      <c r="C7211" s="3" t="s">
        <v>11023</v>
      </c>
      <c r="D7211" s="3" t="s">
        <v>11024</v>
      </c>
      <c r="E7211" s="3">
        <v>22328480301</v>
      </c>
      <c r="F7211" s="3">
        <v>1</v>
      </c>
      <c r="G7211" s="3">
        <v>0</v>
      </c>
      <c r="H7211" s="4">
        <f t="shared" si="112"/>
        <v>0</v>
      </c>
    </row>
    <row r="7212" ht="50" customHeight="1" spans="1:8">
      <c r="A7212" s="3" t="s">
        <v>9</v>
      </c>
      <c r="B7212" s="3" t="s">
        <v>18</v>
      </c>
      <c r="C7212" s="3" t="s">
        <v>11025</v>
      </c>
      <c r="D7212" s="3" t="s">
        <v>11026</v>
      </c>
      <c r="E7212" s="3">
        <v>22328480302</v>
      </c>
      <c r="F7212" s="3">
        <v>1</v>
      </c>
      <c r="G7212" s="3">
        <v>0</v>
      </c>
      <c r="H7212" s="4">
        <f t="shared" si="112"/>
        <v>0</v>
      </c>
    </row>
    <row r="7213" ht="50" customHeight="1" spans="1:8">
      <c r="A7213" s="3" t="s">
        <v>9</v>
      </c>
      <c r="B7213" s="3" t="s">
        <v>18</v>
      </c>
      <c r="C7213" s="3" t="s">
        <v>11027</v>
      </c>
      <c r="D7213" s="3" t="s">
        <v>20</v>
      </c>
      <c r="E7213" s="3">
        <v>22328480902</v>
      </c>
      <c r="F7213" s="3">
        <v>1</v>
      </c>
      <c r="G7213" s="3">
        <v>0</v>
      </c>
      <c r="H7213" s="4">
        <f t="shared" si="112"/>
        <v>0</v>
      </c>
    </row>
    <row r="7214" ht="50" customHeight="1" spans="1:8">
      <c r="A7214" s="3" t="s">
        <v>9</v>
      </c>
      <c r="B7214" s="3" t="s">
        <v>18</v>
      </c>
      <c r="C7214" s="3" t="s">
        <v>11028</v>
      </c>
      <c r="D7214" s="3" t="s">
        <v>20</v>
      </c>
      <c r="E7214" s="3">
        <v>22328481202</v>
      </c>
      <c r="F7214" s="3">
        <v>1</v>
      </c>
      <c r="G7214" s="3">
        <v>0</v>
      </c>
      <c r="H7214" s="4">
        <f t="shared" si="112"/>
        <v>0</v>
      </c>
    </row>
    <row r="7215" ht="50" customHeight="1" spans="1:8">
      <c r="A7215" s="3" t="s">
        <v>9</v>
      </c>
      <c r="B7215" s="3" t="s">
        <v>18</v>
      </c>
      <c r="C7215" s="3" t="s">
        <v>11029</v>
      </c>
      <c r="D7215" s="3" t="s">
        <v>20</v>
      </c>
      <c r="E7215" s="3">
        <v>22328481401</v>
      </c>
      <c r="F7215" s="3">
        <v>1</v>
      </c>
      <c r="G7215" s="3">
        <v>0</v>
      </c>
      <c r="H7215" s="4">
        <f t="shared" si="112"/>
        <v>0</v>
      </c>
    </row>
    <row r="7216" ht="50" customHeight="1" spans="1:8">
      <c r="A7216" s="3" t="s">
        <v>9</v>
      </c>
      <c r="B7216" s="3" t="s">
        <v>18</v>
      </c>
      <c r="C7216" s="3" t="s">
        <v>11030</v>
      </c>
      <c r="D7216" s="3" t="s">
        <v>20</v>
      </c>
      <c r="E7216" s="3">
        <v>22328481402</v>
      </c>
      <c r="F7216" s="3">
        <v>1</v>
      </c>
      <c r="G7216" s="3">
        <v>0</v>
      </c>
      <c r="H7216" s="4">
        <f t="shared" si="112"/>
        <v>0</v>
      </c>
    </row>
    <row r="7217" ht="50" customHeight="1" spans="1:8">
      <c r="A7217" s="3" t="s">
        <v>9</v>
      </c>
      <c r="B7217" s="3" t="s">
        <v>18</v>
      </c>
      <c r="C7217" s="3" t="s">
        <v>11031</v>
      </c>
      <c r="D7217" s="3" t="s">
        <v>20</v>
      </c>
      <c r="E7217" s="3">
        <v>22328481501</v>
      </c>
      <c r="F7217" s="3">
        <v>1</v>
      </c>
      <c r="G7217" s="3">
        <v>0</v>
      </c>
      <c r="H7217" s="4">
        <f t="shared" si="112"/>
        <v>0</v>
      </c>
    </row>
    <row r="7218" ht="50" customHeight="1" spans="1:8">
      <c r="A7218" s="3" t="s">
        <v>9</v>
      </c>
      <c r="B7218" s="3" t="s">
        <v>18</v>
      </c>
      <c r="C7218" s="3" t="s">
        <v>11032</v>
      </c>
      <c r="D7218" s="3" t="s">
        <v>20</v>
      </c>
      <c r="E7218" s="3">
        <v>22328481505</v>
      </c>
      <c r="F7218" s="3">
        <v>1</v>
      </c>
      <c r="G7218" s="3">
        <v>0</v>
      </c>
      <c r="H7218" s="4">
        <f t="shared" si="112"/>
        <v>0</v>
      </c>
    </row>
    <row r="7219" ht="50" customHeight="1" spans="1:8">
      <c r="A7219" s="3" t="s">
        <v>9</v>
      </c>
      <c r="B7219" s="3" t="s">
        <v>18</v>
      </c>
      <c r="C7219" s="3" t="s">
        <v>11033</v>
      </c>
      <c r="D7219" s="3" t="s">
        <v>11034</v>
      </c>
      <c r="E7219" s="3">
        <v>22328481701</v>
      </c>
      <c r="F7219" s="3">
        <v>1</v>
      </c>
      <c r="G7219" s="3">
        <v>0</v>
      </c>
      <c r="H7219" s="4">
        <f t="shared" si="112"/>
        <v>0</v>
      </c>
    </row>
    <row r="7220" ht="50" customHeight="1" spans="1:8">
      <c r="A7220" s="3" t="s">
        <v>9</v>
      </c>
      <c r="B7220" s="3" t="s">
        <v>18</v>
      </c>
      <c r="C7220" s="3" t="s">
        <v>11035</v>
      </c>
      <c r="D7220" s="3" t="s">
        <v>11036</v>
      </c>
      <c r="E7220" s="3">
        <v>22328481702</v>
      </c>
      <c r="F7220" s="3">
        <v>1</v>
      </c>
      <c r="G7220" s="3">
        <v>0</v>
      </c>
      <c r="H7220" s="4">
        <f t="shared" si="112"/>
        <v>0</v>
      </c>
    </row>
    <row r="7221" ht="50" customHeight="1" spans="1:8">
      <c r="A7221" s="3" t="s">
        <v>9</v>
      </c>
      <c r="B7221" s="3" t="s">
        <v>18</v>
      </c>
      <c r="C7221" s="3" t="s">
        <v>11037</v>
      </c>
      <c r="D7221" s="3" t="s">
        <v>3361</v>
      </c>
      <c r="E7221" s="3">
        <v>22328481803</v>
      </c>
      <c r="F7221" s="3">
        <v>1</v>
      </c>
      <c r="G7221" s="3">
        <v>0</v>
      </c>
      <c r="H7221" s="4">
        <f t="shared" si="112"/>
        <v>0</v>
      </c>
    </row>
    <row r="7222" ht="50" customHeight="1" spans="1:8">
      <c r="A7222" s="3" t="s">
        <v>9</v>
      </c>
      <c r="B7222" s="3" t="s">
        <v>18</v>
      </c>
      <c r="C7222" s="3" t="s">
        <v>11038</v>
      </c>
      <c r="D7222" s="3" t="s">
        <v>3361</v>
      </c>
      <c r="E7222" s="3">
        <v>22328481804</v>
      </c>
      <c r="F7222" s="3">
        <v>1</v>
      </c>
      <c r="G7222" s="3">
        <v>0</v>
      </c>
      <c r="H7222" s="4">
        <f t="shared" si="112"/>
        <v>0</v>
      </c>
    </row>
    <row r="7223" ht="50" customHeight="1" spans="1:8">
      <c r="A7223" s="3" t="s">
        <v>9</v>
      </c>
      <c r="B7223" s="3" t="s">
        <v>18</v>
      </c>
      <c r="C7223" s="3" t="s">
        <v>11039</v>
      </c>
      <c r="D7223" s="3" t="s">
        <v>6553</v>
      </c>
      <c r="E7223" s="3">
        <v>22328481812</v>
      </c>
      <c r="F7223" s="3">
        <v>1</v>
      </c>
      <c r="G7223" s="3">
        <v>0</v>
      </c>
      <c r="H7223" s="4">
        <f t="shared" si="112"/>
        <v>0</v>
      </c>
    </row>
    <row r="7224" ht="50" customHeight="1" spans="1:8">
      <c r="A7224" s="3" t="s">
        <v>9</v>
      </c>
      <c r="B7224" s="3" t="s">
        <v>18</v>
      </c>
      <c r="C7224" s="3" t="s">
        <v>11040</v>
      </c>
      <c r="D7224" s="3" t="s">
        <v>6553</v>
      </c>
      <c r="E7224" s="3">
        <v>22328481813</v>
      </c>
      <c r="F7224" s="3">
        <v>1</v>
      </c>
      <c r="G7224" s="3">
        <v>0</v>
      </c>
      <c r="H7224" s="4">
        <f t="shared" si="112"/>
        <v>0</v>
      </c>
    </row>
    <row r="7225" ht="50" customHeight="1" spans="1:8">
      <c r="A7225" s="3" t="s">
        <v>9</v>
      </c>
      <c r="B7225" s="3" t="s">
        <v>60</v>
      </c>
      <c r="C7225" s="3" t="s">
        <v>11041</v>
      </c>
      <c r="D7225" s="3" t="s">
        <v>11042</v>
      </c>
      <c r="E7225" s="3">
        <v>20208800701</v>
      </c>
      <c r="F7225" s="3">
        <v>1</v>
      </c>
      <c r="G7225" s="3">
        <v>0</v>
      </c>
      <c r="H7225" s="4">
        <f t="shared" si="112"/>
        <v>0</v>
      </c>
    </row>
    <row r="7226" ht="50" customHeight="1" spans="1:8">
      <c r="A7226" s="3" t="s">
        <v>9</v>
      </c>
      <c r="B7226" s="3" t="s">
        <v>60</v>
      </c>
      <c r="C7226" s="3" t="s">
        <v>11043</v>
      </c>
      <c r="D7226" s="3" t="s">
        <v>11044</v>
      </c>
      <c r="E7226" s="3">
        <v>20208802201</v>
      </c>
      <c r="F7226" s="3">
        <v>1</v>
      </c>
      <c r="G7226" s="3">
        <v>0</v>
      </c>
      <c r="H7226" s="4">
        <f t="shared" si="112"/>
        <v>0</v>
      </c>
    </row>
    <row r="7227" ht="50" customHeight="1" spans="1:8">
      <c r="A7227" s="3" t="s">
        <v>9</v>
      </c>
      <c r="B7227" s="3" t="s">
        <v>60</v>
      </c>
      <c r="C7227" s="3" t="s">
        <v>2382</v>
      </c>
      <c r="D7227" s="3" t="s">
        <v>11045</v>
      </c>
      <c r="E7227" s="3">
        <v>20208802301</v>
      </c>
      <c r="F7227" s="3">
        <v>1</v>
      </c>
      <c r="G7227" s="3">
        <v>0</v>
      </c>
      <c r="H7227" s="4">
        <f t="shared" si="112"/>
        <v>0</v>
      </c>
    </row>
    <row r="7228" ht="50" customHeight="1" spans="1:8">
      <c r="A7228" s="3" t="s">
        <v>9</v>
      </c>
      <c r="B7228" s="3" t="s">
        <v>60</v>
      </c>
      <c r="C7228" s="3" t="s">
        <v>2382</v>
      </c>
      <c r="D7228" s="3" t="s">
        <v>11046</v>
      </c>
      <c r="E7228" s="3">
        <v>20208802302</v>
      </c>
      <c r="F7228" s="3">
        <v>1</v>
      </c>
      <c r="G7228" s="3">
        <v>0</v>
      </c>
      <c r="H7228" s="4">
        <f t="shared" si="112"/>
        <v>0</v>
      </c>
    </row>
    <row r="7229" ht="50" customHeight="1" spans="1:8">
      <c r="A7229" s="3" t="s">
        <v>9</v>
      </c>
      <c r="B7229" s="3" t="s">
        <v>60</v>
      </c>
      <c r="C7229" s="3" t="s">
        <v>2382</v>
      </c>
      <c r="D7229" s="3" t="s">
        <v>11047</v>
      </c>
      <c r="E7229" s="3">
        <v>20208802303</v>
      </c>
      <c r="F7229" s="3">
        <v>1</v>
      </c>
      <c r="G7229" s="3">
        <v>0</v>
      </c>
      <c r="H7229" s="4">
        <f t="shared" si="112"/>
        <v>0</v>
      </c>
    </row>
    <row r="7230" ht="50" customHeight="1" spans="1:8">
      <c r="A7230" s="3" t="s">
        <v>9</v>
      </c>
      <c r="B7230" s="3" t="s">
        <v>60</v>
      </c>
      <c r="C7230" s="3" t="s">
        <v>5143</v>
      </c>
      <c r="D7230" s="3" t="s">
        <v>11048</v>
      </c>
      <c r="E7230" s="3">
        <v>20208802401</v>
      </c>
      <c r="F7230" s="3">
        <v>1</v>
      </c>
      <c r="G7230" s="3">
        <v>0</v>
      </c>
      <c r="H7230" s="4">
        <f t="shared" si="112"/>
        <v>0</v>
      </c>
    </row>
    <row r="7231" ht="50" customHeight="1" spans="1:8">
      <c r="A7231" s="3" t="s">
        <v>9</v>
      </c>
      <c r="B7231" s="3" t="s">
        <v>60</v>
      </c>
      <c r="C7231" s="3" t="s">
        <v>5143</v>
      </c>
      <c r="D7231" s="3" t="s">
        <v>11049</v>
      </c>
      <c r="E7231" s="3">
        <v>20208802404</v>
      </c>
      <c r="F7231" s="3">
        <v>1</v>
      </c>
      <c r="G7231" s="3">
        <v>0</v>
      </c>
      <c r="H7231" s="4">
        <f t="shared" si="112"/>
        <v>0</v>
      </c>
    </row>
    <row r="7232" ht="50" customHeight="1" spans="1:8">
      <c r="A7232" s="3" t="s">
        <v>9</v>
      </c>
      <c r="B7232" s="3" t="s">
        <v>60</v>
      </c>
      <c r="C7232" s="3" t="s">
        <v>5143</v>
      </c>
      <c r="D7232" s="3" t="s">
        <v>11050</v>
      </c>
      <c r="E7232" s="3">
        <v>20208802405</v>
      </c>
      <c r="F7232" s="3">
        <v>1</v>
      </c>
      <c r="G7232" s="3">
        <v>0</v>
      </c>
      <c r="H7232" s="4">
        <f t="shared" si="112"/>
        <v>0</v>
      </c>
    </row>
    <row r="7233" ht="50" customHeight="1" spans="1:8">
      <c r="A7233" s="3" t="s">
        <v>9</v>
      </c>
      <c r="B7233" s="3" t="s">
        <v>60</v>
      </c>
      <c r="C7233" s="3" t="s">
        <v>11051</v>
      </c>
      <c r="D7233" s="3" t="s">
        <v>11052</v>
      </c>
      <c r="E7233" s="3">
        <v>20208802701</v>
      </c>
      <c r="F7233" s="3">
        <v>1</v>
      </c>
      <c r="G7233" s="3">
        <v>0</v>
      </c>
      <c r="H7233" s="4">
        <f t="shared" si="112"/>
        <v>0</v>
      </c>
    </row>
    <row r="7234" ht="50" customHeight="1" spans="1:8">
      <c r="A7234" s="3" t="s">
        <v>9</v>
      </c>
      <c r="B7234" s="3" t="s">
        <v>60</v>
      </c>
      <c r="C7234" s="3" t="s">
        <v>973</v>
      </c>
      <c r="D7234" s="3" t="s">
        <v>11053</v>
      </c>
      <c r="E7234" s="3">
        <v>20208803002</v>
      </c>
      <c r="F7234" s="3">
        <v>1</v>
      </c>
      <c r="G7234" s="3">
        <v>0</v>
      </c>
      <c r="H7234" s="4">
        <f t="shared" si="112"/>
        <v>0</v>
      </c>
    </row>
    <row r="7235" ht="50" customHeight="1" spans="1:8">
      <c r="A7235" s="3" t="s">
        <v>9</v>
      </c>
      <c r="B7235" s="3" t="s">
        <v>60</v>
      </c>
      <c r="C7235" s="3" t="s">
        <v>11054</v>
      </c>
      <c r="D7235" s="3" t="s">
        <v>11055</v>
      </c>
      <c r="E7235" s="3">
        <v>20208803101</v>
      </c>
      <c r="F7235" s="3">
        <v>1</v>
      </c>
      <c r="G7235" s="3">
        <v>0</v>
      </c>
      <c r="H7235" s="4">
        <f t="shared" si="112"/>
        <v>0</v>
      </c>
    </row>
    <row r="7236" ht="50" customHeight="1" spans="1:8">
      <c r="A7236" s="3" t="s">
        <v>9</v>
      </c>
      <c r="B7236" s="3" t="s">
        <v>60</v>
      </c>
      <c r="C7236" s="3" t="s">
        <v>3385</v>
      </c>
      <c r="D7236" s="3" t="s">
        <v>11056</v>
      </c>
      <c r="E7236" s="3">
        <v>20208803308</v>
      </c>
      <c r="F7236" s="3">
        <v>1</v>
      </c>
      <c r="G7236" s="3">
        <v>0</v>
      </c>
      <c r="H7236" s="4">
        <f t="shared" ref="H7236:H7299" si="113">G7236/F7236</f>
        <v>0</v>
      </c>
    </row>
    <row r="7237" ht="50" customHeight="1" spans="1:8">
      <c r="A7237" s="3" t="s">
        <v>9</v>
      </c>
      <c r="B7237" s="3" t="s">
        <v>60</v>
      </c>
      <c r="C7237" s="3" t="s">
        <v>3387</v>
      </c>
      <c r="D7237" s="3" t="s">
        <v>11057</v>
      </c>
      <c r="E7237" s="3">
        <v>20208803404</v>
      </c>
      <c r="F7237" s="3">
        <v>1</v>
      </c>
      <c r="G7237" s="3">
        <v>0</v>
      </c>
      <c r="H7237" s="4">
        <f t="shared" si="113"/>
        <v>0</v>
      </c>
    </row>
    <row r="7238" ht="50" customHeight="1" spans="1:8">
      <c r="A7238" s="3" t="s">
        <v>9</v>
      </c>
      <c r="B7238" s="3" t="s">
        <v>60</v>
      </c>
      <c r="C7238" s="3" t="s">
        <v>3387</v>
      </c>
      <c r="D7238" s="3" t="s">
        <v>11058</v>
      </c>
      <c r="E7238" s="3">
        <v>20208803406</v>
      </c>
      <c r="F7238" s="3">
        <v>1</v>
      </c>
      <c r="G7238" s="3">
        <v>0</v>
      </c>
      <c r="H7238" s="4">
        <f t="shared" si="113"/>
        <v>0</v>
      </c>
    </row>
    <row r="7239" ht="50" customHeight="1" spans="1:8">
      <c r="A7239" s="3" t="s">
        <v>9</v>
      </c>
      <c r="B7239" s="3" t="s">
        <v>60</v>
      </c>
      <c r="C7239" s="3" t="s">
        <v>3387</v>
      </c>
      <c r="D7239" s="3" t="s">
        <v>11059</v>
      </c>
      <c r="E7239" s="3">
        <v>20208803407</v>
      </c>
      <c r="F7239" s="3">
        <v>1</v>
      </c>
      <c r="G7239" s="3">
        <v>0</v>
      </c>
      <c r="H7239" s="4">
        <f t="shared" si="113"/>
        <v>0</v>
      </c>
    </row>
    <row r="7240" ht="50" customHeight="1" spans="1:8">
      <c r="A7240" s="3" t="s">
        <v>9</v>
      </c>
      <c r="B7240" s="3" t="s">
        <v>60</v>
      </c>
      <c r="C7240" s="3" t="s">
        <v>3387</v>
      </c>
      <c r="D7240" s="3" t="s">
        <v>11060</v>
      </c>
      <c r="E7240" s="3">
        <v>20208803408</v>
      </c>
      <c r="F7240" s="3">
        <v>1</v>
      </c>
      <c r="G7240" s="3">
        <v>0</v>
      </c>
      <c r="H7240" s="4">
        <f t="shared" si="113"/>
        <v>0</v>
      </c>
    </row>
    <row r="7241" ht="50" customHeight="1" spans="1:8">
      <c r="A7241" s="3" t="s">
        <v>9</v>
      </c>
      <c r="B7241" s="3" t="s">
        <v>60</v>
      </c>
      <c r="C7241" s="3" t="s">
        <v>11061</v>
      </c>
      <c r="D7241" s="3" t="s">
        <v>11062</v>
      </c>
      <c r="E7241" s="3">
        <v>20208803501</v>
      </c>
      <c r="F7241" s="3">
        <v>1</v>
      </c>
      <c r="G7241" s="3">
        <v>0</v>
      </c>
      <c r="H7241" s="4">
        <f t="shared" si="113"/>
        <v>0</v>
      </c>
    </row>
    <row r="7242" ht="50" customHeight="1" spans="1:8">
      <c r="A7242" s="3" t="s">
        <v>9</v>
      </c>
      <c r="B7242" s="3" t="s">
        <v>60</v>
      </c>
      <c r="C7242" s="3" t="s">
        <v>11061</v>
      </c>
      <c r="D7242" s="3" t="s">
        <v>11063</v>
      </c>
      <c r="E7242" s="3">
        <v>20208803502</v>
      </c>
      <c r="F7242" s="3">
        <v>1</v>
      </c>
      <c r="G7242" s="3">
        <v>0</v>
      </c>
      <c r="H7242" s="4">
        <f t="shared" si="113"/>
        <v>0</v>
      </c>
    </row>
    <row r="7243" ht="50" customHeight="1" spans="1:8">
      <c r="A7243" s="3" t="s">
        <v>9</v>
      </c>
      <c r="B7243" s="3" t="s">
        <v>60</v>
      </c>
      <c r="C7243" s="3" t="s">
        <v>11061</v>
      </c>
      <c r="D7243" s="3" t="s">
        <v>11064</v>
      </c>
      <c r="E7243" s="3">
        <v>20208803503</v>
      </c>
      <c r="F7243" s="3">
        <v>1</v>
      </c>
      <c r="G7243" s="3">
        <v>0</v>
      </c>
      <c r="H7243" s="4">
        <f t="shared" si="113"/>
        <v>0</v>
      </c>
    </row>
    <row r="7244" ht="50" customHeight="1" spans="1:8">
      <c r="A7244" s="3" t="s">
        <v>9</v>
      </c>
      <c r="B7244" s="3" t="s">
        <v>60</v>
      </c>
      <c r="C7244" s="3" t="s">
        <v>11061</v>
      </c>
      <c r="D7244" s="3" t="s">
        <v>11065</v>
      </c>
      <c r="E7244" s="3">
        <v>20208803504</v>
      </c>
      <c r="F7244" s="3">
        <v>1</v>
      </c>
      <c r="G7244" s="3">
        <v>0</v>
      </c>
      <c r="H7244" s="4">
        <f t="shared" si="113"/>
        <v>0</v>
      </c>
    </row>
    <row r="7245" ht="50" customHeight="1" spans="1:8">
      <c r="A7245" s="3" t="s">
        <v>9</v>
      </c>
      <c r="B7245" s="3" t="s">
        <v>60</v>
      </c>
      <c r="C7245" s="3" t="s">
        <v>8448</v>
      </c>
      <c r="D7245" s="3" t="s">
        <v>11066</v>
      </c>
      <c r="E7245" s="3">
        <v>20208803601</v>
      </c>
      <c r="F7245" s="3">
        <v>1</v>
      </c>
      <c r="G7245" s="3">
        <v>0</v>
      </c>
      <c r="H7245" s="4">
        <f t="shared" si="113"/>
        <v>0</v>
      </c>
    </row>
    <row r="7246" ht="50" customHeight="1" spans="1:8">
      <c r="A7246" s="3" t="s">
        <v>9</v>
      </c>
      <c r="B7246" s="3" t="s">
        <v>60</v>
      </c>
      <c r="C7246" s="3" t="s">
        <v>11067</v>
      </c>
      <c r="D7246" s="3" t="s">
        <v>11068</v>
      </c>
      <c r="E7246" s="3">
        <v>20201100201</v>
      </c>
      <c r="F7246" s="3">
        <v>1</v>
      </c>
      <c r="G7246" s="3">
        <v>0</v>
      </c>
      <c r="H7246" s="4">
        <f t="shared" si="113"/>
        <v>0</v>
      </c>
    </row>
    <row r="7247" ht="50" customHeight="1" spans="1:8">
      <c r="A7247" s="3" t="s">
        <v>9</v>
      </c>
      <c r="B7247" s="3" t="s">
        <v>60</v>
      </c>
      <c r="C7247" s="3" t="s">
        <v>101</v>
      </c>
      <c r="D7247" s="3" t="s">
        <v>11069</v>
      </c>
      <c r="E7247" s="3">
        <v>20201100704</v>
      </c>
      <c r="F7247" s="3">
        <v>1</v>
      </c>
      <c r="G7247" s="3">
        <v>0</v>
      </c>
      <c r="H7247" s="4">
        <f t="shared" si="113"/>
        <v>0</v>
      </c>
    </row>
    <row r="7248" ht="50" customHeight="1" spans="1:8">
      <c r="A7248" s="3" t="s">
        <v>9</v>
      </c>
      <c r="B7248" s="3" t="s">
        <v>60</v>
      </c>
      <c r="C7248" s="3" t="s">
        <v>11070</v>
      </c>
      <c r="D7248" s="3" t="s">
        <v>11071</v>
      </c>
      <c r="E7248" s="3">
        <v>20201101201</v>
      </c>
      <c r="F7248" s="3">
        <v>1</v>
      </c>
      <c r="G7248" s="3">
        <v>0</v>
      </c>
      <c r="H7248" s="4">
        <f t="shared" si="113"/>
        <v>0</v>
      </c>
    </row>
    <row r="7249" ht="50" customHeight="1" spans="1:8">
      <c r="A7249" s="3" t="s">
        <v>9</v>
      </c>
      <c r="B7249" s="3" t="s">
        <v>60</v>
      </c>
      <c r="C7249" s="3" t="s">
        <v>11070</v>
      </c>
      <c r="D7249" s="3" t="s">
        <v>11072</v>
      </c>
      <c r="E7249" s="3">
        <v>20201101202</v>
      </c>
      <c r="F7249" s="3">
        <v>1</v>
      </c>
      <c r="G7249" s="3">
        <v>0</v>
      </c>
      <c r="H7249" s="4">
        <f t="shared" si="113"/>
        <v>0</v>
      </c>
    </row>
    <row r="7250" ht="50" customHeight="1" spans="1:8">
      <c r="A7250" s="3" t="s">
        <v>9</v>
      </c>
      <c r="B7250" s="3" t="s">
        <v>60</v>
      </c>
      <c r="C7250" s="3" t="s">
        <v>11073</v>
      </c>
      <c r="D7250" s="3" t="s">
        <v>11074</v>
      </c>
      <c r="E7250" s="3">
        <v>20201101401</v>
      </c>
      <c r="F7250" s="3">
        <v>1</v>
      </c>
      <c r="G7250" s="3">
        <v>0</v>
      </c>
      <c r="H7250" s="4">
        <f t="shared" si="113"/>
        <v>0</v>
      </c>
    </row>
    <row r="7251" ht="50" customHeight="1" spans="1:8">
      <c r="A7251" s="3" t="s">
        <v>9</v>
      </c>
      <c r="B7251" s="3" t="s">
        <v>60</v>
      </c>
      <c r="C7251" s="3" t="s">
        <v>11075</v>
      </c>
      <c r="D7251" s="3" t="s">
        <v>11076</v>
      </c>
      <c r="E7251" s="3">
        <v>20201101501</v>
      </c>
      <c r="F7251" s="3">
        <v>1</v>
      </c>
      <c r="G7251" s="3">
        <v>0</v>
      </c>
      <c r="H7251" s="4">
        <f t="shared" si="113"/>
        <v>0</v>
      </c>
    </row>
    <row r="7252" ht="50" customHeight="1" spans="1:8">
      <c r="A7252" s="3" t="s">
        <v>9</v>
      </c>
      <c r="B7252" s="3" t="s">
        <v>60</v>
      </c>
      <c r="C7252" s="3" t="s">
        <v>11077</v>
      </c>
      <c r="D7252" s="3" t="s">
        <v>11078</v>
      </c>
      <c r="E7252" s="3">
        <v>20201101801</v>
      </c>
      <c r="F7252" s="3">
        <v>1</v>
      </c>
      <c r="G7252" s="3">
        <v>0</v>
      </c>
      <c r="H7252" s="4">
        <f t="shared" si="113"/>
        <v>0</v>
      </c>
    </row>
    <row r="7253" ht="50" customHeight="1" spans="1:8">
      <c r="A7253" s="3" t="s">
        <v>9</v>
      </c>
      <c r="B7253" s="3" t="s">
        <v>60</v>
      </c>
      <c r="C7253" s="3" t="s">
        <v>11079</v>
      </c>
      <c r="D7253" s="3" t="s">
        <v>11080</v>
      </c>
      <c r="E7253" s="3">
        <v>20201102001</v>
      </c>
      <c r="F7253" s="3">
        <v>1</v>
      </c>
      <c r="G7253" s="3">
        <v>0</v>
      </c>
      <c r="H7253" s="4">
        <f t="shared" si="113"/>
        <v>0</v>
      </c>
    </row>
    <row r="7254" ht="50" customHeight="1" spans="1:8">
      <c r="A7254" s="3" t="s">
        <v>9</v>
      </c>
      <c r="B7254" s="3" t="s">
        <v>60</v>
      </c>
      <c r="C7254" s="3" t="s">
        <v>11081</v>
      </c>
      <c r="D7254" s="3" t="s">
        <v>11082</v>
      </c>
      <c r="E7254" s="3">
        <v>20201102101</v>
      </c>
      <c r="F7254" s="3">
        <v>1</v>
      </c>
      <c r="G7254" s="3">
        <v>0</v>
      </c>
      <c r="H7254" s="4">
        <f t="shared" si="113"/>
        <v>0</v>
      </c>
    </row>
    <row r="7255" ht="50" customHeight="1" spans="1:8">
      <c r="A7255" s="3" t="s">
        <v>9</v>
      </c>
      <c r="B7255" s="3" t="s">
        <v>60</v>
      </c>
      <c r="C7255" s="3" t="s">
        <v>11083</v>
      </c>
      <c r="D7255" s="3" t="s">
        <v>11084</v>
      </c>
      <c r="E7255" s="3">
        <v>20201102201</v>
      </c>
      <c r="F7255" s="3">
        <v>5</v>
      </c>
      <c r="G7255" s="3">
        <v>0</v>
      </c>
      <c r="H7255" s="4">
        <f t="shared" si="113"/>
        <v>0</v>
      </c>
    </row>
    <row r="7256" ht="50" customHeight="1" spans="1:8">
      <c r="A7256" s="3" t="s">
        <v>9</v>
      </c>
      <c r="B7256" s="3" t="s">
        <v>60</v>
      </c>
      <c r="C7256" s="3" t="s">
        <v>11085</v>
      </c>
      <c r="D7256" s="3" t="s">
        <v>11086</v>
      </c>
      <c r="E7256" s="3">
        <v>20202200501</v>
      </c>
      <c r="F7256" s="3">
        <v>1</v>
      </c>
      <c r="G7256" s="3">
        <v>0</v>
      </c>
      <c r="H7256" s="4">
        <f t="shared" si="113"/>
        <v>0</v>
      </c>
    </row>
    <row r="7257" ht="50" customHeight="1" spans="1:8">
      <c r="A7257" s="3" t="s">
        <v>9</v>
      </c>
      <c r="B7257" s="3" t="s">
        <v>60</v>
      </c>
      <c r="C7257" s="3" t="s">
        <v>11087</v>
      </c>
      <c r="D7257" s="3" t="s">
        <v>11088</v>
      </c>
      <c r="E7257" s="3">
        <v>20202202001</v>
      </c>
      <c r="F7257" s="3">
        <v>1</v>
      </c>
      <c r="G7257" s="3">
        <v>0</v>
      </c>
      <c r="H7257" s="4">
        <f t="shared" si="113"/>
        <v>0</v>
      </c>
    </row>
    <row r="7258" ht="50" customHeight="1" spans="1:8">
      <c r="A7258" s="3" t="s">
        <v>9</v>
      </c>
      <c r="B7258" s="3" t="s">
        <v>60</v>
      </c>
      <c r="C7258" s="3" t="s">
        <v>11089</v>
      </c>
      <c r="D7258" s="3" t="s">
        <v>11090</v>
      </c>
      <c r="E7258" s="3">
        <v>20202202101</v>
      </c>
      <c r="F7258" s="3">
        <v>1</v>
      </c>
      <c r="G7258" s="3">
        <v>0</v>
      </c>
      <c r="H7258" s="4">
        <f t="shared" si="113"/>
        <v>0</v>
      </c>
    </row>
    <row r="7259" ht="50" customHeight="1" spans="1:8">
      <c r="A7259" s="3" t="s">
        <v>9</v>
      </c>
      <c r="B7259" s="3" t="s">
        <v>60</v>
      </c>
      <c r="C7259" s="3" t="s">
        <v>11089</v>
      </c>
      <c r="D7259" s="3" t="s">
        <v>11091</v>
      </c>
      <c r="E7259" s="3">
        <v>20202202102</v>
      </c>
      <c r="F7259" s="3">
        <v>1</v>
      </c>
      <c r="G7259" s="3">
        <v>0</v>
      </c>
      <c r="H7259" s="4">
        <f t="shared" si="113"/>
        <v>0</v>
      </c>
    </row>
    <row r="7260" ht="50" customHeight="1" spans="1:8">
      <c r="A7260" s="3" t="s">
        <v>9</v>
      </c>
      <c r="B7260" s="3" t="s">
        <v>60</v>
      </c>
      <c r="C7260" s="3" t="s">
        <v>11089</v>
      </c>
      <c r="D7260" s="3" t="s">
        <v>11092</v>
      </c>
      <c r="E7260" s="3">
        <v>20202202103</v>
      </c>
      <c r="F7260" s="3">
        <v>1</v>
      </c>
      <c r="G7260" s="3">
        <v>0</v>
      </c>
      <c r="H7260" s="4">
        <f t="shared" si="113"/>
        <v>0</v>
      </c>
    </row>
    <row r="7261" ht="50" customHeight="1" spans="1:8">
      <c r="A7261" s="3" t="s">
        <v>9</v>
      </c>
      <c r="B7261" s="3" t="s">
        <v>60</v>
      </c>
      <c r="C7261" s="3" t="s">
        <v>5168</v>
      </c>
      <c r="D7261" s="3" t="s">
        <v>11093</v>
      </c>
      <c r="E7261" s="3">
        <v>20202202601</v>
      </c>
      <c r="F7261" s="3">
        <v>1</v>
      </c>
      <c r="G7261" s="3">
        <v>0</v>
      </c>
      <c r="H7261" s="4">
        <f t="shared" si="113"/>
        <v>0</v>
      </c>
    </row>
    <row r="7262" ht="50" customHeight="1" spans="1:8">
      <c r="A7262" s="3" t="s">
        <v>9</v>
      </c>
      <c r="B7262" s="3" t="s">
        <v>60</v>
      </c>
      <c r="C7262" s="3" t="s">
        <v>11094</v>
      </c>
      <c r="D7262" s="3" t="s">
        <v>11095</v>
      </c>
      <c r="E7262" s="3">
        <v>20202205601</v>
      </c>
      <c r="F7262" s="3">
        <v>1</v>
      </c>
      <c r="G7262" s="3">
        <v>0</v>
      </c>
      <c r="H7262" s="4">
        <f t="shared" si="113"/>
        <v>0</v>
      </c>
    </row>
    <row r="7263" ht="50" customHeight="1" spans="1:8">
      <c r="A7263" s="3" t="s">
        <v>9</v>
      </c>
      <c r="B7263" s="3" t="s">
        <v>60</v>
      </c>
      <c r="C7263" s="3" t="s">
        <v>8460</v>
      </c>
      <c r="D7263" s="3" t="s">
        <v>11096</v>
      </c>
      <c r="E7263" s="3">
        <v>20203300203</v>
      </c>
      <c r="F7263" s="3">
        <v>1</v>
      </c>
      <c r="G7263" s="3">
        <v>0</v>
      </c>
      <c r="H7263" s="4">
        <f t="shared" si="113"/>
        <v>0</v>
      </c>
    </row>
    <row r="7264" ht="50" customHeight="1" spans="1:8">
      <c r="A7264" s="3" t="s">
        <v>9</v>
      </c>
      <c r="B7264" s="3" t="s">
        <v>60</v>
      </c>
      <c r="C7264" s="3" t="s">
        <v>8460</v>
      </c>
      <c r="D7264" s="3" t="s">
        <v>11097</v>
      </c>
      <c r="E7264" s="3">
        <v>20203300204</v>
      </c>
      <c r="F7264" s="3">
        <v>1</v>
      </c>
      <c r="G7264" s="3">
        <v>0</v>
      </c>
      <c r="H7264" s="4">
        <f t="shared" si="113"/>
        <v>0</v>
      </c>
    </row>
    <row r="7265" ht="50" customHeight="1" spans="1:8">
      <c r="A7265" s="3" t="s">
        <v>9</v>
      </c>
      <c r="B7265" s="3" t="s">
        <v>60</v>
      </c>
      <c r="C7265" s="3" t="s">
        <v>8460</v>
      </c>
      <c r="D7265" s="3" t="s">
        <v>11098</v>
      </c>
      <c r="E7265" s="3">
        <v>20203300205</v>
      </c>
      <c r="F7265" s="3">
        <v>1</v>
      </c>
      <c r="G7265" s="3">
        <v>0</v>
      </c>
      <c r="H7265" s="4">
        <f t="shared" si="113"/>
        <v>0</v>
      </c>
    </row>
    <row r="7266" ht="50" customHeight="1" spans="1:8">
      <c r="A7266" s="3" t="s">
        <v>9</v>
      </c>
      <c r="B7266" s="3" t="s">
        <v>60</v>
      </c>
      <c r="C7266" s="3" t="s">
        <v>11099</v>
      </c>
      <c r="D7266" s="3" t="s">
        <v>11100</v>
      </c>
      <c r="E7266" s="3">
        <v>20203300301</v>
      </c>
      <c r="F7266" s="3">
        <v>1</v>
      </c>
      <c r="G7266" s="3">
        <v>0</v>
      </c>
      <c r="H7266" s="4">
        <f t="shared" si="113"/>
        <v>0</v>
      </c>
    </row>
    <row r="7267" ht="50" customHeight="1" spans="1:8">
      <c r="A7267" s="3" t="s">
        <v>9</v>
      </c>
      <c r="B7267" s="3" t="s">
        <v>60</v>
      </c>
      <c r="C7267" s="3" t="s">
        <v>6580</v>
      </c>
      <c r="D7267" s="3" t="s">
        <v>11101</v>
      </c>
      <c r="E7267" s="3">
        <v>20203300601</v>
      </c>
      <c r="F7267" s="3">
        <v>1</v>
      </c>
      <c r="G7267" s="3">
        <v>0</v>
      </c>
      <c r="H7267" s="4">
        <f t="shared" si="113"/>
        <v>0</v>
      </c>
    </row>
    <row r="7268" ht="50" customHeight="1" spans="1:8">
      <c r="A7268" s="3" t="s">
        <v>9</v>
      </c>
      <c r="B7268" s="3" t="s">
        <v>60</v>
      </c>
      <c r="C7268" s="3" t="s">
        <v>6580</v>
      </c>
      <c r="D7268" s="3" t="s">
        <v>11102</v>
      </c>
      <c r="E7268" s="3">
        <v>20203300602</v>
      </c>
      <c r="F7268" s="3">
        <v>1</v>
      </c>
      <c r="G7268" s="3">
        <v>0</v>
      </c>
      <c r="H7268" s="4">
        <f t="shared" si="113"/>
        <v>0</v>
      </c>
    </row>
    <row r="7269" ht="50" customHeight="1" spans="1:8">
      <c r="A7269" s="3" t="s">
        <v>9</v>
      </c>
      <c r="B7269" s="3" t="s">
        <v>60</v>
      </c>
      <c r="C7269" s="3" t="s">
        <v>6580</v>
      </c>
      <c r="D7269" s="3" t="s">
        <v>11103</v>
      </c>
      <c r="E7269" s="3">
        <v>20203300603</v>
      </c>
      <c r="F7269" s="3">
        <v>1</v>
      </c>
      <c r="G7269" s="3">
        <v>0</v>
      </c>
      <c r="H7269" s="4">
        <f t="shared" si="113"/>
        <v>0</v>
      </c>
    </row>
    <row r="7270" ht="50" customHeight="1" spans="1:8">
      <c r="A7270" s="3" t="s">
        <v>9</v>
      </c>
      <c r="B7270" s="3" t="s">
        <v>60</v>
      </c>
      <c r="C7270" s="3" t="s">
        <v>8463</v>
      </c>
      <c r="D7270" s="3" t="s">
        <v>11104</v>
      </c>
      <c r="E7270" s="3">
        <v>20203300802</v>
      </c>
      <c r="F7270" s="3">
        <v>1</v>
      </c>
      <c r="G7270" s="3">
        <v>0</v>
      </c>
      <c r="H7270" s="4">
        <f t="shared" si="113"/>
        <v>0</v>
      </c>
    </row>
    <row r="7271" ht="50" customHeight="1" spans="1:8">
      <c r="A7271" s="3" t="s">
        <v>9</v>
      </c>
      <c r="B7271" s="3" t="s">
        <v>60</v>
      </c>
      <c r="C7271" s="3" t="s">
        <v>6582</v>
      </c>
      <c r="D7271" s="3" t="s">
        <v>11105</v>
      </c>
      <c r="E7271" s="3">
        <v>20203300901</v>
      </c>
      <c r="F7271" s="3">
        <v>1</v>
      </c>
      <c r="G7271" s="3">
        <v>0</v>
      </c>
      <c r="H7271" s="4">
        <f t="shared" si="113"/>
        <v>0</v>
      </c>
    </row>
    <row r="7272" ht="50" customHeight="1" spans="1:8">
      <c r="A7272" s="3" t="s">
        <v>9</v>
      </c>
      <c r="B7272" s="3" t="s">
        <v>60</v>
      </c>
      <c r="C7272" s="3" t="s">
        <v>11106</v>
      </c>
      <c r="D7272" s="3" t="s">
        <v>11107</v>
      </c>
      <c r="E7272" s="3">
        <v>20203301201</v>
      </c>
      <c r="F7272" s="3">
        <v>1</v>
      </c>
      <c r="G7272" s="3">
        <v>0</v>
      </c>
      <c r="H7272" s="4">
        <f t="shared" si="113"/>
        <v>0</v>
      </c>
    </row>
    <row r="7273" ht="50" customHeight="1" spans="1:8">
      <c r="A7273" s="3" t="s">
        <v>9</v>
      </c>
      <c r="B7273" s="3" t="s">
        <v>60</v>
      </c>
      <c r="C7273" s="3" t="s">
        <v>11108</v>
      </c>
      <c r="D7273" s="3" t="s">
        <v>11109</v>
      </c>
      <c r="E7273" s="3">
        <v>20203301401</v>
      </c>
      <c r="F7273" s="3">
        <v>1</v>
      </c>
      <c r="G7273" s="3">
        <v>0</v>
      </c>
      <c r="H7273" s="4">
        <f t="shared" si="113"/>
        <v>0</v>
      </c>
    </row>
    <row r="7274" ht="50" customHeight="1" spans="1:8">
      <c r="A7274" s="3" t="s">
        <v>9</v>
      </c>
      <c r="B7274" s="3" t="s">
        <v>60</v>
      </c>
      <c r="C7274" s="3" t="s">
        <v>11110</v>
      </c>
      <c r="D7274" s="3" t="s">
        <v>11111</v>
      </c>
      <c r="E7274" s="3">
        <v>20203301501</v>
      </c>
      <c r="F7274" s="3">
        <v>1</v>
      </c>
      <c r="G7274" s="3">
        <v>0</v>
      </c>
      <c r="H7274" s="4">
        <f t="shared" si="113"/>
        <v>0</v>
      </c>
    </row>
    <row r="7275" ht="50" customHeight="1" spans="1:8">
      <c r="A7275" s="3" t="s">
        <v>9</v>
      </c>
      <c r="B7275" s="3" t="s">
        <v>60</v>
      </c>
      <c r="C7275" s="3" t="s">
        <v>11110</v>
      </c>
      <c r="D7275" s="3" t="s">
        <v>11112</v>
      </c>
      <c r="E7275" s="3">
        <v>20203301502</v>
      </c>
      <c r="F7275" s="3">
        <v>1</v>
      </c>
      <c r="G7275" s="3">
        <v>0</v>
      </c>
      <c r="H7275" s="4">
        <f t="shared" si="113"/>
        <v>0</v>
      </c>
    </row>
    <row r="7276" ht="50" customHeight="1" spans="1:8">
      <c r="A7276" s="3" t="s">
        <v>9</v>
      </c>
      <c r="B7276" s="3" t="s">
        <v>60</v>
      </c>
      <c r="C7276" s="3" t="s">
        <v>11113</v>
      </c>
      <c r="D7276" s="3" t="s">
        <v>11114</v>
      </c>
      <c r="E7276" s="3">
        <v>20203301801</v>
      </c>
      <c r="F7276" s="3">
        <v>2</v>
      </c>
      <c r="G7276" s="3">
        <v>0</v>
      </c>
      <c r="H7276" s="4">
        <f t="shared" si="113"/>
        <v>0</v>
      </c>
    </row>
    <row r="7277" ht="50" customHeight="1" spans="1:8">
      <c r="A7277" s="3" t="s">
        <v>9</v>
      </c>
      <c r="B7277" s="3" t="s">
        <v>60</v>
      </c>
      <c r="C7277" s="3" t="s">
        <v>11115</v>
      </c>
      <c r="D7277" s="3" t="s">
        <v>11116</v>
      </c>
      <c r="E7277" s="3">
        <v>20203301901</v>
      </c>
      <c r="F7277" s="3">
        <v>2</v>
      </c>
      <c r="G7277" s="3">
        <v>0</v>
      </c>
      <c r="H7277" s="4">
        <f t="shared" si="113"/>
        <v>0</v>
      </c>
    </row>
    <row r="7278" ht="50" customHeight="1" spans="1:8">
      <c r="A7278" s="3" t="s">
        <v>9</v>
      </c>
      <c r="B7278" s="3" t="s">
        <v>60</v>
      </c>
      <c r="C7278" s="3" t="s">
        <v>6584</v>
      </c>
      <c r="D7278" s="3" t="s">
        <v>11117</v>
      </c>
      <c r="E7278" s="3">
        <v>20203302101</v>
      </c>
      <c r="F7278" s="3">
        <v>1</v>
      </c>
      <c r="G7278" s="3">
        <v>0</v>
      </c>
      <c r="H7278" s="4">
        <f t="shared" si="113"/>
        <v>0</v>
      </c>
    </row>
    <row r="7279" ht="50" customHeight="1" spans="1:8">
      <c r="A7279" s="3" t="s">
        <v>9</v>
      </c>
      <c r="B7279" s="3" t="s">
        <v>60</v>
      </c>
      <c r="C7279" s="3" t="s">
        <v>11118</v>
      </c>
      <c r="D7279" s="3" t="s">
        <v>11119</v>
      </c>
      <c r="E7279" s="3">
        <v>20203302601</v>
      </c>
      <c r="F7279" s="3">
        <v>1</v>
      </c>
      <c r="G7279" s="3">
        <v>0</v>
      </c>
      <c r="H7279" s="4">
        <f t="shared" si="113"/>
        <v>0</v>
      </c>
    </row>
    <row r="7280" ht="50" customHeight="1" spans="1:8">
      <c r="A7280" s="3" t="s">
        <v>9</v>
      </c>
      <c r="B7280" s="3" t="s">
        <v>60</v>
      </c>
      <c r="C7280" s="3" t="s">
        <v>4150</v>
      </c>
      <c r="D7280" s="3" t="s">
        <v>11120</v>
      </c>
      <c r="E7280" s="3">
        <v>20203303502</v>
      </c>
      <c r="F7280" s="3">
        <v>1</v>
      </c>
      <c r="G7280" s="3">
        <v>0</v>
      </c>
      <c r="H7280" s="4">
        <f t="shared" si="113"/>
        <v>0</v>
      </c>
    </row>
    <row r="7281" ht="50" customHeight="1" spans="1:8">
      <c r="A7281" s="3" t="s">
        <v>9</v>
      </c>
      <c r="B7281" s="3" t="s">
        <v>60</v>
      </c>
      <c r="C7281" s="3" t="s">
        <v>11121</v>
      </c>
      <c r="D7281" s="3" t="s">
        <v>11122</v>
      </c>
      <c r="E7281" s="3">
        <v>20203304001</v>
      </c>
      <c r="F7281" s="3">
        <v>1</v>
      </c>
      <c r="G7281" s="3">
        <v>0</v>
      </c>
      <c r="H7281" s="4">
        <f t="shared" si="113"/>
        <v>0</v>
      </c>
    </row>
    <row r="7282" ht="50" customHeight="1" spans="1:8">
      <c r="A7282" s="3" t="s">
        <v>9</v>
      </c>
      <c r="B7282" s="3" t="s">
        <v>60</v>
      </c>
      <c r="C7282" s="3" t="s">
        <v>692</v>
      </c>
      <c r="D7282" s="3" t="s">
        <v>11123</v>
      </c>
      <c r="E7282" s="3">
        <v>20203304101</v>
      </c>
      <c r="F7282" s="3">
        <v>1</v>
      </c>
      <c r="G7282" s="3">
        <v>0</v>
      </c>
      <c r="H7282" s="4">
        <f t="shared" si="113"/>
        <v>0</v>
      </c>
    </row>
    <row r="7283" ht="50" customHeight="1" spans="1:8">
      <c r="A7283" s="3" t="s">
        <v>9</v>
      </c>
      <c r="B7283" s="3" t="s">
        <v>60</v>
      </c>
      <c r="C7283" s="3" t="s">
        <v>8477</v>
      </c>
      <c r="D7283" s="3" t="s">
        <v>11124</v>
      </c>
      <c r="E7283" s="3">
        <v>20203304402</v>
      </c>
      <c r="F7283" s="3">
        <v>1</v>
      </c>
      <c r="G7283" s="3">
        <v>0</v>
      </c>
      <c r="H7283" s="4">
        <f t="shared" si="113"/>
        <v>0</v>
      </c>
    </row>
    <row r="7284" ht="50" customHeight="1" spans="1:8">
      <c r="A7284" s="3" t="s">
        <v>9</v>
      </c>
      <c r="B7284" s="3" t="s">
        <v>60</v>
      </c>
      <c r="C7284" s="3" t="s">
        <v>11125</v>
      </c>
      <c r="D7284" s="3" t="s">
        <v>11126</v>
      </c>
      <c r="E7284" s="3">
        <v>20203304701</v>
      </c>
      <c r="F7284" s="3">
        <v>1</v>
      </c>
      <c r="G7284" s="3">
        <v>0</v>
      </c>
      <c r="H7284" s="4">
        <f t="shared" si="113"/>
        <v>0</v>
      </c>
    </row>
    <row r="7285" ht="50" customHeight="1" spans="1:8">
      <c r="A7285" s="3" t="s">
        <v>9</v>
      </c>
      <c r="B7285" s="3" t="s">
        <v>60</v>
      </c>
      <c r="C7285" s="3" t="s">
        <v>8479</v>
      </c>
      <c r="D7285" s="3" t="s">
        <v>11127</v>
      </c>
      <c r="E7285" s="3">
        <v>20203304801</v>
      </c>
      <c r="F7285" s="3">
        <v>7</v>
      </c>
      <c r="G7285" s="3">
        <v>0</v>
      </c>
      <c r="H7285" s="4">
        <f t="shared" si="113"/>
        <v>0</v>
      </c>
    </row>
    <row r="7286" ht="50" customHeight="1" spans="1:8">
      <c r="A7286" s="3" t="s">
        <v>9</v>
      </c>
      <c r="B7286" s="3" t="s">
        <v>60</v>
      </c>
      <c r="C7286" s="3" t="s">
        <v>11128</v>
      </c>
      <c r="D7286" s="3" t="s">
        <v>11129</v>
      </c>
      <c r="E7286" s="3">
        <v>20204400301</v>
      </c>
      <c r="F7286" s="3">
        <v>2</v>
      </c>
      <c r="G7286" s="3">
        <v>0</v>
      </c>
      <c r="H7286" s="4">
        <f t="shared" si="113"/>
        <v>0</v>
      </c>
    </row>
    <row r="7287" ht="50" customHeight="1" spans="1:8">
      <c r="A7287" s="3" t="s">
        <v>9</v>
      </c>
      <c r="B7287" s="3" t="s">
        <v>60</v>
      </c>
      <c r="C7287" s="3" t="s">
        <v>11130</v>
      </c>
      <c r="D7287" s="3" t="s">
        <v>11131</v>
      </c>
      <c r="E7287" s="3">
        <v>20204400501</v>
      </c>
      <c r="F7287" s="3">
        <v>1</v>
      </c>
      <c r="G7287" s="3">
        <v>0</v>
      </c>
      <c r="H7287" s="4">
        <f t="shared" si="113"/>
        <v>0</v>
      </c>
    </row>
    <row r="7288" ht="50" customHeight="1" spans="1:8">
      <c r="A7288" s="3" t="s">
        <v>9</v>
      </c>
      <c r="B7288" s="3" t="s">
        <v>60</v>
      </c>
      <c r="C7288" s="3" t="s">
        <v>8481</v>
      </c>
      <c r="D7288" s="3" t="s">
        <v>11132</v>
      </c>
      <c r="E7288" s="3">
        <v>20204400701</v>
      </c>
      <c r="F7288" s="3">
        <v>1</v>
      </c>
      <c r="G7288" s="3">
        <v>0</v>
      </c>
      <c r="H7288" s="4">
        <f t="shared" si="113"/>
        <v>0</v>
      </c>
    </row>
    <row r="7289" ht="50" customHeight="1" spans="1:8">
      <c r="A7289" s="3" t="s">
        <v>9</v>
      </c>
      <c r="B7289" s="3" t="s">
        <v>60</v>
      </c>
      <c r="C7289" s="3" t="s">
        <v>8486</v>
      </c>
      <c r="D7289" s="3" t="s">
        <v>11133</v>
      </c>
      <c r="E7289" s="3">
        <v>20204401702</v>
      </c>
      <c r="F7289" s="3">
        <v>1</v>
      </c>
      <c r="G7289" s="3">
        <v>0</v>
      </c>
      <c r="H7289" s="4">
        <f t="shared" si="113"/>
        <v>0</v>
      </c>
    </row>
    <row r="7290" ht="50" customHeight="1" spans="1:8">
      <c r="A7290" s="3" t="s">
        <v>9</v>
      </c>
      <c r="B7290" s="3" t="s">
        <v>60</v>
      </c>
      <c r="C7290" s="3" t="s">
        <v>8488</v>
      </c>
      <c r="D7290" s="3" t="s">
        <v>11134</v>
      </c>
      <c r="E7290" s="3">
        <v>20204401901</v>
      </c>
      <c r="F7290" s="3">
        <v>1</v>
      </c>
      <c r="G7290" s="3">
        <v>0</v>
      </c>
      <c r="H7290" s="4">
        <f t="shared" si="113"/>
        <v>0</v>
      </c>
    </row>
    <row r="7291" ht="50" customHeight="1" spans="1:8">
      <c r="A7291" s="3" t="s">
        <v>9</v>
      </c>
      <c r="B7291" s="3" t="s">
        <v>60</v>
      </c>
      <c r="C7291" s="3" t="s">
        <v>11135</v>
      </c>
      <c r="D7291" s="3" t="s">
        <v>11136</v>
      </c>
      <c r="E7291" s="3">
        <v>20204402401</v>
      </c>
      <c r="F7291" s="3">
        <v>1</v>
      </c>
      <c r="G7291" s="3">
        <v>0</v>
      </c>
      <c r="H7291" s="4">
        <f t="shared" si="113"/>
        <v>0</v>
      </c>
    </row>
    <row r="7292" ht="50" customHeight="1" spans="1:8">
      <c r="A7292" s="3" t="s">
        <v>9</v>
      </c>
      <c r="B7292" s="3" t="s">
        <v>60</v>
      </c>
      <c r="C7292" s="3" t="s">
        <v>11137</v>
      </c>
      <c r="D7292" s="3" t="s">
        <v>11138</v>
      </c>
      <c r="E7292" s="3">
        <v>20204402801</v>
      </c>
      <c r="F7292" s="3">
        <v>1</v>
      </c>
      <c r="G7292" s="3">
        <v>0</v>
      </c>
      <c r="H7292" s="4">
        <f t="shared" si="113"/>
        <v>0</v>
      </c>
    </row>
    <row r="7293" ht="50" customHeight="1" spans="1:8">
      <c r="A7293" s="3" t="s">
        <v>9</v>
      </c>
      <c r="B7293" s="3" t="s">
        <v>60</v>
      </c>
      <c r="C7293" s="3" t="s">
        <v>11139</v>
      </c>
      <c r="D7293" s="3" t="s">
        <v>11140</v>
      </c>
      <c r="E7293" s="3">
        <v>20204403101</v>
      </c>
      <c r="F7293" s="3">
        <v>1</v>
      </c>
      <c r="G7293" s="3">
        <v>0</v>
      </c>
      <c r="H7293" s="4">
        <f t="shared" si="113"/>
        <v>0</v>
      </c>
    </row>
    <row r="7294" ht="50" customHeight="1" spans="1:8">
      <c r="A7294" s="3" t="s">
        <v>9</v>
      </c>
      <c r="B7294" s="3" t="s">
        <v>60</v>
      </c>
      <c r="C7294" s="3" t="s">
        <v>11139</v>
      </c>
      <c r="D7294" s="3" t="s">
        <v>11141</v>
      </c>
      <c r="E7294" s="3">
        <v>20204403102</v>
      </c>
      <c r="F7294" s="3">
        <v>1</v>
      </c>
      <c r="G7294" s="3">
        <v>0</v>
      </c>
      <c r="H7294" s="4">
        <f t="shared" si="113"/>
        <v>0</v>
      </c>
    </row>
    <row r="7295" ht="50" customHeight="1" spans="1:8">
      <c r="A7295" s="3" t="s">
        <v>9</v>
      </c>
      <c r="B7295" s="3" t="s">
        <v>60</v>
      </c>
      <c r="C7295" s="3" t="s">
        <v>6598</v>
      </c>
      <c r="D7295" s="3" t="s">
        <v>11142</v>
      </c>
      <c r="E7295" s="3">
        <v>20204403301</v>
      </c>
      <c r="F7295" s="3">
        <v>1</v>
      </c>
      <c r="G7295" s="3">
        <v>0</v>
      </c>
      <c r="H7295" s="4">
        <f t="shared" si="113"/>
        <v>0</v>
      </c>
    </row>
    <row r="7296" ht="50" customHeight="1" spans="1:8">
      <c r="A7296" s="3" t="s">
        <v>9</v>
      </c>
      <c r="B7296" s="3" t="s">
        <v>60</v>
      </c>
      <c r="C7296" s="3" t="s">
        <v>11143</v>
      </c>
      <c r="D7296" s="3" t="s">
        <v>11144</v>
      </c>
      <c r="E7296" s="3">
        <v>20204403601</v>
      </c>
      <c r="F7296" s="3">
        <v>1</v>
      </c>
      <c r="G7296" s="3">
        <v>0</v>
      </c>
      <c r="H7296" s="4">
        <f t="shared" si="113"/>
        <v>0</v>
      </c>
    </row>
    <row r="7297" ht="50" customHeight="1" spans="1:8">
      <c r="A7297" s="3" t="s">
        <v>9</v>
      </c>
      <c r="B7297" s="3" t="s">
        <v>60</v>
      </c>
      <c r="C7297" s="3" t="s">
        <v>11145</v>
      </c>
      <c r="D7297" s="3" t="s">
        <v>11146</v>
      </c>
      <c r="E7297" s="3">
        <v>20204403701</v>
      </c>
      <c r="F7297" s="3">
        <v>1</v>
      </c>
      <c r="G7297" s="3">
        <v>0</v>
      </c>
      <c r="H7297" s="4">
        <f t="shared" si="113"/>
        <v>0</v>
      </c>
    </row>
    <row r="7298" ht="50" customHeight="1" spans="1:8">
      <c r="A7298" s="3" t="s">
        <v>9</v>
      </c>
      <c r="B7298" s="3" t="s">
        <v>60</v>
      </c>
      <c r="C7298" s="3" t="s">
        <v>8502</v>
      </c>
      <c r="D7298" s="3" t="s">
        <v>11147</v>
      </c>
      <c r="E7298" s="3">
        <v>20204404101</v>
      </c>
      <c r="F7298" s="3">
        <v>1</v>
      </c>
      <c r="G7298" s="3">
        <v>0</v>
      </c>
      <c r="H7298" s="4">
        <f t="shared" si="113"/>
        <v>0</v>
      </c>
    </row>
    <row r="7299" ht="50" customHeight="1" spans="1:8">
      <c r="A7299" s="3" t="s">
        <v>9</v>
      </c>
      <c r="B7299" s="3" t="s">
        <v>60</v>
      </c>
      <c r="C7299" s="3" t="s">
        <v>6603</v>
      </c>
      <c r="D7299" s="3" t="s">
        <v>11148</v>
      </c>
      <c r="E7299" s="3">
        <v>20204404302</v>
      </c>
      <c r="F7299" s="3">
        <v>1</v>
      </c>
      <c r="G7299" s="3">
        <v>0</v>
      </c>
      <c r="H7299" s="4">
        <f t="shared" si="113"/>
        <v>0</v>
      </c>
    </row>
    <row r="7300" ht="50" customHeight="1" spans="1:8">
      <c r="A7300" s="3" t="s">
        <v>9</v>
      </c>
      <c r="B7300" s="3" t="s">
        <v>60</v>
      </c>
      <c r="C7300" s="3" t="s">
        <v>11149</v>
      </c>
      <c r="D7300" s="3" t="s">
        <v>11150</v>
      </c>
      <c r="E7300" s="3">
        <v>20204404401</v>
      </c>
      <c r="F7300" s="3">
        <v>1</v>
      </c>
      <c r="G7300" s="3">
        <v>0</v>
      </c>
      <c r="H7300" s="4">
        <f t="shared" ref="H7300:H7363" si="114">G7300/F7300</f>
        <v>0</v>
      </c>
    </row>
    <row r="7301" ht="50" customHeight="1" spans="1:8">
      <c r="A7301" s="3" t="s">
        <v>9</v>
      </c>
      <c r="B7301" s="3" t="s">
        <v>60</v>
      </c>
      <c r="C7301" s="3" t="s">
        <v>11151</v>
      </c>
      <c r="D7301" s="3" t="s">
        <v>11152</v>
      </c>
      <c r="E7301" s="3">
        <v>20204404601</v>
      </c>
      <c r="F7301" s="3">
        <v>1</v>
      </c>
      <c r="G7301" s="3">
        <v>0</v>
      </c>
      <c r="H7301" s="4">
        <f t="shared" si="114"/>
        <v>0</v>
      </c>
    </row>
    <row r="7302" ht="50" customHeight="1" spans="1:8">
      <c r="A7302" s="3" t="s">
        <v>9</v>
      </c>
      <c r="B7302" s="3" t="s">
        <v>60</v>
      </c>
      <c r="C7302" s="3" t="s">
        <v>11151</v>
      </c>
      <c r="D7302" s="3" t="s">
        <v>11153</v>
      </c>
      <c r="E7302" s="3">
        <v>20204404602</v>
      </c>
      <c r="F7302" s="3">
        <v>1</v>
      </c>
      <c r="G7302" s="3">
        <v>0</v>
      </c>
      <c r="H7302" s="4">
        <f t="shared" si="114"/>
        <v>0</v>
      </c>
    </row>
    <row r="7303" ht="50" customHeight="1" spans="1:8">
      <c r="A7303" s="3" t="s">
        <v>9</v>
      </c>
      <c r="B7303" s="3" t="s">
        <v>60</v>
      </c>
      <c r="C7303" s="3" t="s">
        <v>1688</v>
      </c>
      <c r="D7303" s="3" t="s">
        <v>11154</v>
      </c>
      <c r="E7303" s="3">
        <v>20204404802</v>
      </c>
      <c r="F7303" s="3">
        <v>1</v>
      </c>
      <c r="G7303" s="3">
        <v>0</v>
      </c>
      <c r="H7303" s="4">
        <f t="shared" si="114"/>
        <v>0</v>
      </c>
    </row>
    <row r="7304" ht="50" customHeight="1" spans="1:8">
      <c r="A7304" s="3" t="s">
        <v>9</v>
      </c>
      <c r="B7304" s="3" t="s">
        <v>60</v>
      </c>
      <c r="C7304" s="3" t="s">
        <v>1688</v>
      </c>
      <c r="D7304" s="3" t="s">
        <v>11155</v>
      </c>
      <c r="E7304" s="3">
        <v>20204404805</v>
      </c>
      <c r="F7304" s="3">
        <v>1</v>
      </c>
      <c r="G7304" s="3">
        <v>0</v>
      </c>
      <c r="H7304" s="4">
        <f t="shared" si="114"/>
        <v>0</v>
      </c>
    </row>
    <row r="7305" ht="50" customHeight="1" spans="1:8">
      <c r="A7305" s="3" t="s">
        <v>9</v>
      </c>
      <c r="B7305" s="3" t="s">
        <v>60</v>
      </c>
      <c r="C7305" s="3" t="s">
        <v>8507</v>
      </c>
      <c r="D7305" s="3" t="s">
        <v>11156</v>
      </c>
      <c r="E7305" s="3">
        <v>20204404903</v>
      </c>
      <c r="F7305" s="3">
        <v>1</v>
      </c>
      <c r="G7305" s="3">
        <v>0</v>
      </c>
      <c r="H7305" s="4">
        <f t="shared" si="114"/>
        <v>0</v>
      </c>
    </row>
    <row r="7306" ht="50" customHeight="1" spans="1:8">
      <c r="A7306" s="3" t="s">
        <v>9</v>
      </c>
      <c r="B7306" s="3" t="s">
        <v>60</v>
      </c>
      <c r="C7306" s="3" t="s">
        <v>8510</v>
      </c>
      <c r="D7306" s="3" t="s">
        <v>11157</v>
      </c>
      <c r="E7306" s="3">
        <v>20204405003</v>
      </c>
      <c r="F7306" s="3">
        <v>1</v>
      </c>
      <c r="G7306" s="3">
        <v>0</v>
      </c>
      <c r="H7306" s="4">
        <f t="shared" si="114"/>
        <v>0</v>
      </c>
    </row>
    <row r="7307" ht="50" customHeight="1" spans="1:8">
      <c r="A7307" s="3" t="s">
        <v>9</v>
      </c>
      <c r="B7307" s="3" t="s">
        <v>60</v>
      </c>
      <c r="C7307" s="3" t="s">
        <v>11158</v>
      </c>
      <c r="D7307" s="3" t="s">
        <v>11159</v>
      </c>
      <c r="E7307" s="3">
        <v>20204405501</v>
      </c>
      <c r="F7307" s="3">
        <v>1</v>
      </c>
      <c r="G7307" s="3">
        <v>0</v>
      </c>
      <c r="H7307" s="4">
        <f t="shared" si="114"/>
        <v>0</v>
      </c>
    </row>
    <row r="7308" ht="50" customHeight="1" spans="1:8">
      <c r="A7308" s="3" t="s">
        <v>9</v>
      </c>
      <c r="B7308" s="3" t="s">
        <v>60</v>
      </c>
      <c r="C7308" s="3" t="s">
        <v>3418</v>
      </c>
      <c r="D7308" s="3" t="s">
        <v>11160</v>
      </c>
      <c r="E7308" s="3">
        <v>20204405702</v>
      </c>
      <c r="F7308" s="3">
        <v>1</v>
      </c>
      <c r="G7308" s="3">
        <v>0</v>
      </c>
      <c r="H7308" s="4">
        <f t="shared" si="114"/>
        <v>0</v>
      </c>
    </row>
    <row r="7309" ht="50" customHeight="1" spans="1:8">
      <c r="A7309" s="3" t="s">
        <v>9</v>
      </c>
      <c r="B7309" s="3" t="s">
        <v>60</v>
      </c>
      <c r="C7309" s="3" t="s">
        <v>3418</v>
      </c>
      <c r="D7309" s="3" t="s">
        <v>11161</v>
      </c>
      <c r="E7309" s="3">
        <v>20204405703</v>
      </c>
      <c r="F7309" s="3">
        <v>1</v>
      </c>
      <c r="G7309" s="3">
        <v>0</v>
      </c>
      <c r="H7309" s="4">
        <f t="shared" si="114"/>
        <v>0</v>
      </c>
    </row>
    <row r="7310" ht="50" customHeight="1" spans="1:8">
      <c r="A7310" s="3" t="s">
        <v>9</v>
      </c>
      <c r="B7310" s="3" t="s">
        <v>60</v>
      </c>
      <c r="C7310" s="3" t="s">
        <v>980</v>
      </c>
      <c r="D7310" s="3" t="s">
        <v>11162</v>
      </c>
      <c r="E7310" s="3">
        <v>20204406002</v>
      </c>
      <c r="F7310" s="3">
        <v>1</v>
      </c>
      <c r="G7310" s="3">
        <v>0</v>
      </c>
      <c r="H7310" s="4">
        <f t="shared" si="114"/>
        <v>0</v>
      </c>
    </row>
    <row r="7311" ht="50" customHeight="1" spans="1:8">
      <c r="A7311" s="3" t="s">
        <v>9</v>
      </c>
      <c r="B7311" s="3" t="s">
        <v>60</v>
      </c>
      <c r="C7311" s="3" t="s">
        <v>11163</v>
      </c>
      <c r="D7311" s="3" t="s">
        <v>11164</v>
      </c>
      <c r="E7311" s="3">
        <v>20204406201</v>
      </c>
      <c r="F7311" s="3">
        <v>2</v>
      </c>
      <c r="G7311" s="3">
        <v>0</v>
      </c>
      <c r="H7311" s="4">
        <f t="shared" si="114"/>
        <v>0</v>
      </c>
    </row>
    <row r="7312" ht="50" customHeight="1" spans="1:8">
      <c r="A7312" s="3" t="s">
        <v>9</v>
      </c>
      <c r="B7312" s="3" t="s">
        <v>60</v>
      </c>
      <c r="C7312" s="3" t="s">
        <v>11165</v>
      </c>
      <c r="D7312" s="3" t="s">
        <v>11166</v>
      </c>
      <c r="E7312" s="3">
        <v>20204406301</v>
      </c>
      <c r="F7312" s="3">
        <v>1</v>
      </c>
      <c r="G7312" s="3">
        <v>0</v>
      </c>
      <c r="H7312" s="4">
        <f t="shared" si="114"/>
        <v>0</v>
      </c>
    </row>
    <row r="7313" ht="50" customHeight="1" spans="1:8">
      <c r="A7313" s="3" t="s">
        <v>9</v>
      </c>
      <c r="B7313" s="3" t="s">
        <v>60</v>
      </c>
      <c r="C7313" s="3" t="s">
        <v>11167</v>
      </c>
      <c r="D7313" s="3" t="s">
        <v>11168</v>
      </c>
      <c r="E7313" s="3">
        <v>20204406401</v>
      </c>
      <c r="F7313" s="3">
        <v>1</v>
      </c>
      <c r="G7313" s="3">
        <v>0</v>
      </c>
      <c r="H7313" s="4">
        <f t="shared" si="114"/>
        <v>0</v>
      </c>
    </row>
    <row r="7314" ht="50" customHeight="1" spans="1:8">
      <c r="A7314" s="3" t="s">
        <v>9</v>
      </c>
      <c r="B7314" s="3" t="s">
        <v>60</v>
      </c>
      <c r="C7314" s="3" t="s">
        <v>11169</v>
      </c>
      <c r="D7314" s="3" t="s">
        <v>11170</v>
      </c>
      <c r="E7314" s="3">
        <v>20204406701</v>
      </c>
      <c r="F7314" s="3">
        <v>1</v>
      </c>
      <c r="G7314" s="3">
        <v>0</v>
      </c>
      <c r="H7314" s="4">
        <f t="shared" si="114"/>
        <v>0</v>
      </c>
    </row>
    <row r="7315" ht="50" customHeight="1" spans="1:8">
      <c r="A7315" s="3" t="s">
        <v>9</v>
      </c>
      <c r="B7315" s="3" t="s">
        <v>60</v>
      </c>
      <c r="C7315" s="3" t="s">
        <v>5225</v>
      </c>
      <c r="D7315" s="3" t="s">
        <v>11171</v>
      </c>
      <c r="E7315" s="3">
        <v>20204406802</v>
      </c>
      <c r="F7315" s="3">
        <v>1</v>
      </c>
      <c r="G7315" s="3">
        <v>0</v>
      </c>
      <c r="H7315" s="4">
        <f t="shared" si="114"/>
        <v>0</v>
      </c>
    </row>
    <row r="7316" ht="50" customHeight="1" spans="1:8">
      <c r="A7316" s="3" t="s">
        <v>9</v>
      </c>
      <c r="B7316" s="3" t="s">
        <v>60</v>
      </c>
      <c r="C7316" s="3" t="s">
        <v>3420</v>
      </c>
      <c r="D7316" s="3" t="s">
        <v>11172</v>
      </c>
      <c r="E7316" s="3">
        <v>20204406902</v>
      </c>
      <c r="F7316" s="3">
        <v>1</v>
      </c>
      <c r="G7316" s="3">
        <v>0</v>
      </c>
      <c r="H7316" s="4">
        <f t="shared" si="114"/>
        <v>0</v>
      </c>
    </row>
    <row r="7317" ht="50" customHeight="1" spans="1:8">
      <c r="A7317" s="3" t="s">
        <v>9</v>
      </c>
      <c r="B7317" s="3" t="s">
        <v>60</v>
      </c>
      <c r="C7317" s="3" t="s">
        <v>531</v>
      </c>
      <c r="D7317" s="3" t="s">
        <v>11173</v>
      </c>
      <c r="E7317" s="3">
        <v>20204407402</v>
      </c>
      <c r="F7317" s="3">
        <v>1</v>
      </c>
      <c r="G7317" s="3">
        <v>0</v>
      </c>
      <c r="H7317" s="4">
        <f t="shared" si="114"/>
        <v>0</v>
      </c>
    </row>
    <row r="7318" ht="50" customHeight="1" spans="1:8">
      <c r="A7318" s="3" t="s">
        <v>9</v>
      </c>
      <c r="B7318" s="3" t="s">
        <v>15</v>
      </c>
      <c r="C7318" s="3" t="s">
        <v>3427</v>
      </c>
      <c r="D7318" s="3" t="s">
        <v>11174</v>
      </c>
      <c r="E7318" s="3">
        <v>22201000304</v>
      </c>
      <c r="F7318" s="3">
        <v>1</v>
      </c>
      <c r="G7318" s="3">
        <v>0</v>
      </c>
      <c r="H7318" s="4">
        <f t="shared" si="114"/>
        <v>0</v>
      </c>
    </row>
    <row r="7319" ht="50" customHeight="1" spans="1:8">
      <c r="A7319" s="3" t="s">
        <v>9</v>
      </c>
      <c r="B7319" s="3" t="s">
        <v>15</v>
      </c>
      <c r="C7319" s="3" t="s">
        <v>11175</v>
      </c>
      <c r="D7319" s="3" t="s">
        <v>11176</v>
      </c>
      <c r="E7319" s="3">
        <v>22201000507</v>
      </c>
      <c r="F7319" s="3">
        <v>1</v>
      </c>
      <c r="G7319" s="3">
        <v>0</v>
      </c>
      <c r="H7319" s="4">
        <f t="shared" si="114"/>
        <v>0</v>
      </c>
    </row>
    <row r="7320" ht="50" customHeight="1" spans="1:8">
      <c r="A7320" s="3" t="s">
        <v>9</v>
      </c>
      <c r="B7320" s="3" t="s">
        <v>15</v>
      </c>
      <c r="C7320" s="3" t="s">
        <v>11175</v>
      </c>
      <c r="D7320" s="3" t="s">
        <v>11177</v>
      </c>
      <c r="E7320" s="3">
        <v>22201000508</v>
      </c>
      <c r="F7320" s="3">
        <v>1</v>
      </c>
      <c r="G7320" s="3">
        <v>0</v>
      </c>
      <c r="H7320" s="4">
        <f t="shared" si="114"/>
        <v>0</v>
      </c>
    </row>
    <row r="7321" ht="50" customHeight="1" spans="1:8">
      <c r="A7321" s="3" t="s">
        <v>9</v>
      </c>
      <c r="B7321" s="3" t="s">
        <v>15</v>
      </c>
      <c r="C7321" s="3" t="s">
        <v>11178</v>
      </c>
      <c r="D7321" s="3" t="s">
        <v>11179</v>
      </c>
      <c r="E7321" s="3">
        <v>22201001420</v>
      </c>
      <c r="F7321" s="3">
        <v>2</v>
      </c>
      <c r="G7321" s="3">
        <v>0</v>
      </c>
      <c r="H7321" s="4">
        <f t="shared" si="114"/>
        <v>0</v>
      </c>
    </row>
    <row r="7322" ht="50" customHeight="1" spans="1:8">
      <c r="A7322" s="3" t="s">
        <v>9</v>
      </c>
      <c r="B7322" s="3" t="s">
        <v>15</v>
      </c>
      <c r="C7322" s="3" t="s">
        <v>769</v>
      </c>
      <c r="D7322" s="3" t="s">
        <v>11180</v>
      </c>
      <c r="E7322" s="3">
        <v>22201001623</v>
      </c>
      <c r="F7322" s="3">
        <v>1</v>
      </c>
      <c r="G7322" s="3">
        <v>0</v>
      </c>
      <c r="H7322" s="4">
        <f t="shared" si="114"/>
        <v>0</v>
      </c>
    </row>
    <row r="7323" ht="50" customHeight="1" spans="1:8">
      <c r="A7323" s="3" t="s">
        <v>9</v>
      </c>
      <c r="B7323" s="3" t="s">
        <v>15</v>
      </c>
      <c r="C7323" s="3" t="s">
        <v>11181</v>
      </c>
      <c r="D7323" s="3" t="s">
        <v>11182</v>
      </c>
      <c r="E7323" s="3">
        <v>22201002431</v>
      </c>
      <c r="F7323" s="3">
        <v>1</v>
      </c>
      <c r="G7323" s="3">
        <v>0</v>
      </c>
      <c r="H7323" s="4">
        <f t="shared" si="114"/>
        <v>0</v>
      </c>
    </row>
    <row r="7324" ht="50" customHeight="1" spans="1:8">
      <c r="A7324" s="3" t="s">
        <v>9</v>
      </c>
      <c r="B7324" s="3" t="s">
        <v>15</v>
      </c>
      <c r="C7324" s="3" t="s">
        <v>11183</v>
      </c>
      <c r="D7324" s="3" t="s">
        <v>11184</v>
      </c>
      <c r="E7324" s="3">
        <v>22202001201</v>
      </c>
      <c r="F7324" s="3">
        <v>1</v>
      </c>
      <c r="G7324" s="3">
        <v>0</v>
      </c>
      <c r="H7324" s="4">
        <f t="shared" si="114"/>
        <v>0</v>
      </c>
    </row>
    <row r="7325" ht="50" customHeight="1" spans="1:8">
      <c r="A7325" s="3" t="s">
        <v>9</v>
      </c>
      <c r="B7325" s="3" t="s">
        <v>15</v>
      </c>
      <c r="C7325" s="3" t="s">
        <v>8541</v>
      </c>
      <c r="D7325" s="3" t="s">
        <v>11185</v>
      </c>
      <c r="E7325" s="3">
        <v>22202001501</v>
      </c>
      <c r="F7325" s="3">
        <v>1</v>
      </c>
      <c r="G7325" s="3">
        <v>0</v>
      </c>
      <c r="H7325" s="4">
        <f t="shared" si="114"/>
        <v>0</v>
      </c>
    </row>
    <row r="7326" ht="50" customHeight="1" spans="1:8">
      <c r="A7326" s="3" t="s">
        <v>9</v>
      </c>
      <c r="B7326" s="3" t="s">
        <v>15</v>
      </c>
      <c r="C7326" s="3" t="s">
        <v>8543</v>
      </c>
      <c r="D7326" s="3" t="s">
        <v>11186</v>
      </c>
      <c r="E7326" s="3">
        <v>22202001801</v>
      </c>
      <c r="F7326" s="3">
        <v>1</v>
      </c>
      <c r="G7326" s="3">
        <v>0</v>
      </c>
      <c r="H7326" s="4">
        <f t="shared" si="114"/>
        <v>0</v>
      </c>
    </row>
    <row r="7327" ht="50" customHeight="1" spans="1:8">
      <c r="A7327" s="3" t="s">
        <v>9</v>
      </c>
      <c r="B7327" s="3" t="s">
        <v>15</v>
      </c>
      <c r="C7327" s="3" t="s">
        <v>1692</v>
      </c>
      <c r="D7327" s="3" t="s">
        <v>11187</v>
      </c>
      <c r="E7327" s="3">
        <v>22202002301</v>
      </c>
      <c r="F7327" s="3">
        <v>1</v>
      </c>
      <c r="G7327" s="3">
        <v>0</v>
      </c>
      <c r="H7327" s="4">
        <f t="shared" si="114"/>
        <v>0</v>
      </c>
    </row>
    <row r="7328" ht="50" customHeight="1" spans="1:8">
      <c r="A7328" s="3" t="s">
        <v>9</v>
      </c>
      <c r="B7328" s="3" t="s">
        <v>15</v>
      </c>
      <c r="C7328" s="3" t="s">
        <v>2422</v>
      </c>
      <c r="D7328" s="3" t="s">
        <v>11188</v>
      </c>
      <c r="E7328" s="3">
        <v>22202002401</v>
      </c>
      <c r="F7328" s="3">
        <v>1</v>
      </c>
      <c r="G7328" s="3">
        <v>0</v>
      </c>
      <c r="H7328" s="4">
        <f t="shared" si="114"/>
        <v>0</v>
      </c>
    </row>
    <row r="7329" ht="50" customHeight="1" spans="1:8">
      <c r="A7329" s="3" t="s">
        <v>9</v>
      </c>
      <c r="B7329" s="3" t="s">
        <v>15</v>
      </c>
      <c r="C7329" s="3" t="s">
        <v>11189</v>
      </c>
      <c r="D7329" s="3" t="s">
        <v>11190</v>
      </c>
      <c r="E7329" s="3">
        <v>22208000505</v>
      </c>
      <c r="F7329" s="3">
        <v>1</v>
      </c>
      <c r="G7329" s="3">
        <v>0</v>
      </c>
      <c r="H7329" s="4">
        <f t="shared" si="114"/>
        <v>0</v>
      </c>
    </row>
    <row r="7330" ht="50" customHeight="1" spans="1:8">
      <c r="A7330" s="3" t="s">
        <v>9</v>
      </c>
      <c r="B7330" s="3" t="s">
        <v>15</v>
      </c>
      <c r="C7330" s="3" t="s">
        <v>11191</v>
      </c>
      <c r="D7330" s="3" t="s">
        <v>11192</v>
      </c>
      <c r="E7330" s="3">
        <v>22208000606</v>
      </c>
      <c r="F7330" s="3">
        <v>1</v>
      </c>
      <c r="G7330" s="3">
        <v>0</v>
      </c>
      <c r="H7330" s="4">
        <f t="shared" si="114"/>
        <v>0</v>
      </c>
    </row>
    <row r="7331" ht="50" customHeight="1" spans="1:8">
      <c r="A7331" s="3" t="s">
        <v>9</v>
      </c>
      <c r="B7331" s="3" t="s">
        <v>15</v>
      </c>
      <c r="C7331" s="3" t="s">
        <v>6647</v>
      </c>
      <c r="D7331" s="3" t="s">
        <v>11193</v>
      </c>
      <c r="E7331" s="3">
        <v>22208002733</v>
      </c>
      <c r="F7331" s="3">
        <v>1</v>
      </c>
      <c r="G7331" s="3">
        <v>0</v>
      </c>
      <c r="H7331" s="4">
        <f t="shared" si="114"/>
        <v>0</v>
      </c>
    </row>
    <row r="7332" ht="50" customHeight="1" spans="1:8">
      <c r="A7332" s="3" t="s">
        <v>9</v>
      </c>
      <c r="B7332" s="3" t="s">
        <v>15</v>
      </c>
      <c r="C7332" s="3" t="s">
        <v>3442</v>
      </c>
      <c r="D7332" s="3" t="s">
        <v>11194</v>
      </c>
      <c r="E7332" s="3">
        <v>22208002836</v>
      </c>
      <c r="F7332" s="3">
        <v>1</v>
      </c>
      <c r="G7332" s="3">
        <v>0</v>
      </c>
      <c r="H7332" s="4">
        <f t="shared" si="114"/>
        <v>0</v>
      </c>
    </row>
    <row r="7333" ht="50" customHeight="1" spans="1:8">
      <c r="A7333" s="3" t="s">
        <v>9</v>
      </c>
      <c r="B7333" s="3" t="s">
        <v>15</v>
      </c>
      <c r="C7333" s="3" t="s">
        <v>6651</v>
      </c>
      <c r="D7333" s="3" t="s">
        <v>11195</v>
      </c>
      <c r="E7333" s="3">
        <v>22208003949</v>
      </c>
      <c r="F7333" s="3">
        <v>1</v>
      </c>
      <c r="G7333" s="3">
        <v>0</v>
      </c>
      <c r="H7333" s="4">
        <f t="shared" si="114"/>
        <v>0</v>
      </c>
    </row>
    <row r="7334" ht="50" customHeight="1" spans="1:8">
      <c r="A7334" s="3" t="s">
        <v>9</v>
      </c>
      <c r="B7334" s="3" t="s">
        <v>15</v>
      </c>
      <c r="C7334" s="3" t="s">
        <v>11196</v>
      </c>
      <c r="D7334" s="3" t="s">
        <v>11197</v>
      </c>
      <c r="E7334" s="3">
        <v>22208004153</v>
      </c>
      <c r="F7334" s="3">
        <v>1</v>
      </c>
      <c r="G7334" s="3">
        <v>0</v>
      </c>
      <c r="H7334" s="4">
        <f t="shared" si="114"/>
        <v>0</v>
      </c>
    </row>
    <row r="7335" ht="50" customHeight="1" spans="1:8">
      <c r="A7335" s="3" t="s">
        <v>9</v>
      </c>
      <c r="B7335" s="3" t="s">
        <v>15</v>
      </c>
      <c r="C7335" s="3" t="s">
        <v>8571</v>
      </c>
      <c r="D7335" s="3" t="s">
        <v>11198</v>
      </c>
      <c r="E7335" s="3">
        <v>22208004457</v>
      </c>
      <c r="F7335" s="3">
        <v>1</v>
      </c>
      <c r="G7335" s="3">
        <v>0</v>
      </c>
      <c r="H7335" s="4">
        <f t="shared" si="114"/>
        <v>0</v>
      </c>
    </row>
    <row r="7336" ht="50" customHeight="1" spans="1:8">
      <c r="A7336" s="3" t="s">
        <v>9</v>
      </c>
      <c r="B7336" s="3" t="s">
        <v>15</v>
      </c>
      <c r="C7336" s="3" t="s">
        <v>8573</v>
      </c>
      <c r="D7336" s="3" t="s">
        <v>11199</v>
      </c>
      <c r="E7336" s="3">
        <v>22208004559</v>
      </c>
      <c r="F7336" s="3">
        <v>1</v>
      </c>
      <c r="G7336" s="3">
        <v>0</v>
      </c>
      <c r="H7336" s="4">
        <f t="shared" si="114"/>
        <v>0</v>
      </c>
    </row>
    <row r="7337" ht="50" customHeight="1" spans="1:8">
      <c r="A7337" s="3" t="s">
        <v>9</v>
      </c>
      <c r="B7337" s="3" t="s">
        <v>15</v>
      </c>
      <c r="C7337" s="3" t="s">
        <v>6655</v>
      </c>
      <c r="D7337" s="3" t="s">
        <v>11200</v>
      </c>
      <c r="E7337" s="3">
        <v>22208004663</v>
      </c>
      <c r="F7337" s="3">
        <v>1</v>
      </c>
      <c r="G7337" s="3">
        <v>0</v>
      </c>
      <c r="H7337" s="4">
        <f t="shared" si="114"/>
        <v>0</v>
      </c>
    </row>
    <row r="7338" ht="50" customHeight="1" spans="1:8">
      <c r="A7338" s="3" t="s">
        <v>9</v>
      </c>
      <c r="B7338" s="3" t="s">
        <v>15</v>
      </c>
      <c r="C7338" s="3" t="s">
        <v>3444</v>
      </c>
      <c r="D7338" s="3" t="s">
        <v>11201</v>
      </c>
      <c r="E7338" s="3">
        <v>22208004765</v>
      </c>
      <c r="F7338" s="3">
        <v>1</v>
      </c>
      <c r="G7338" s="3">
        <v>0</v>
      </c>
      <c r="H7338" s="4">
        <f t="shared" si="114"/>
        <v>0</v>
      </c>
    </row>
    <row r="7339" ht="50" customHeight="1" spans="1:8">
      <c r="A7339" s="3" t="s">
        <v>9</v>
      </c>
      <c r="B7339" s="3" t="s">
        <v>15</v>
      </c>
      <c r="C7339" s="3" t="s">
        <v>6657</v>
      </c>
      <c r="D7339" s="3" t="s">
        <v>11202</v>
      </c>
      <c r="E7339" s="3">
        <v>22208004867</v>
      </c>
      <c r="F7339" s="3">
        <v>1</v>
      </c>
      <c r="G7339" s="3">
        <v>0</v>
      </c>
      <c r="H7339" s="4">
        <f t="shared" si="114"/>
        <v>0</v>
      </c>
    </row>
    <row r="7340" ht="50" customHeight="1" spans="1:8">
      <c r="A7340" s="3" t="s">
        <v>9</v>
      </c>
      <c r="B7340" s="3" t="s">
        <v>15</v>
      </c>
      <c r="C7340" s="3" t="s">
        <v>5240</v>
      </c>
      <c r="D7340" s="3" t="s">
        <v>11203</v>
      </c>
      <c r="E7340" s="3">
        <v>22208004972</v>
      </c>
      <c r="F7340" s="3">
        <v>1</v>
      </c>
      <c r="G7340" s="3">
        <v>0</v>
      </c>
      <c r="H7340" s="4">
        <f t="shared" si="114"/>
        <v>0</v>
      </c>
    </row>
    <row r="7341" ht="50" customHeight="1" spans="1:8">
      <c r="A7341" s="3" t="s">
        <v>9</v>
      </c>
      <c r="B7341" s="3" t="s">
        <v>15</v>
      </c>
      <c r="C7341" s="3" t="s">
        <v>5240</v>
      </c>
      <c r="D7341" s="3" t="s">
        <v>11204</v>
      </c>
      <c r="E7341" s="3">
        <v>22208004973</v>
      </c>
      <c r="F7341" s="3">
        <v>2</v>
      </c>
      <c r="G7341" s="3">
        <v>0</v>
      </c>
      <c r="H7341" s="4">
        <f t="shared" si="114"/>
        <v>0</v>
      </c>
    </row>
    <row r="7342" ht="50" customHeight="1" spans="1:8">
      <c r="A7342" s="3" t="s">
        <v>9</v>
      </c>
      <c r="B7342" s="3" t="s">
        <v>15</v>
      </c>
      <c r="C7342" s="3" t="s">
        <v>4199</v>
      </c>
      <c r="D7342" s="3" t="s">
        <v>11205</v>
      </c>
      <c r="E7342" s="3">
        <v>22210003002</v>
      </c>
      <c r="F7342" s="3">
        <v>1</v>
      </c>
      <c r="G7342" s="3">
        <v>0</v>
      </c>
      <c r="H7342" s="4">
        <f t="shared" si="114"/>
        <v>0</v>
      </c>
    </row>
    <row r="7343" ht="50" customHeight="1" spans="1:8">
      <c r="A7343" s="3" t="s">
        <v>9</v>
      </c>
      <c r="B7343" s="3" t="s">
        <v>15</v>
      </c>
      <c r="C7343" s="3" t="s">
        <v>11206</v>
      </c>
      <c r="D7343" s="3" t="s">
        <v>11207</v>
      </c>
      <c r="E7343" s="3">
        <v>22206000701</v>
      </c>
      <c r="F7343" s="3">
        <v>1</v>
      </c>
      <c r="G7343" s="3">
        <v>0</v>
      </c>
      <c r="H7343" s="4">
        <f t="shared" si="114"/>
        <v>0</v>
      </c>
    </row>
    <row r="7344" ht="50" customHeight="1" spans="1:8">
      <c r="A7344" s="3" t="s">
        <v>9</v>
      </c>
      <c r="B7344" s="3" t="s">
        <v>15</v>
      </c>
      <c r="C7344" s="3" t="s">
        <v>11208</v>
      </c>
      <c r="D7344" s="3" t="s">
        <v>11209</v>
      </c>
      <c r="E7344" s="3">
        <v>22206001301</v>
      </c>
      <c r="F7344" s="3">
        <v>1</v>
      </c>
      <c r="G7344" s="3">
        <v>0</v>
      </c>
      <c r="H7344" s="4">
        <f t="shared" si="114"/>
        <v>0</v>
      </c>
    </row>
    <row r="7345" ht="50" customHeight="1" spans="1:8">
      <c r="A7345" s="3" t="s">
        <v>9</v>
      </c>
      <c r="B7345" s="3" t="s">
        <v>15</v>
      </c>
      <c r="C7345" s="3" t="s">
        <v>11208</v>
      </c>
      <c r="D7345" s="3" t="s">
        <v>11210</v>
      </c>
      <c r="E7345" s="3">
        <v>22206001302</v>
      </c>
      <c r="F7345" s="3">
        <v>1</v>
      </c>
      <c r="G7345" s="3">
        <v>0</v>
      </c>
      <c r="H7345" s="4">
        <f t="shared" si="114"/>
        <v>0</v>
      </c>
    </row>
    <row r="7346" ht="50" customHeight="1" spans="1:8">
      <c r="A7346" s="3" t="s">
        <v>9</v>
      </c>
      <c r="B7346" s="3" t="s">
        <v>15</v>
      </c>
      <c r="C7346" s="3" t="s">
        <v>11208</v>
      </c>
      <c r="D7346" s="3" t="s">
        <v>11211</v>
      </c>
      <c r="E7346" s="3">
        <v>22206001303</v>
      </c>
      <c r="F7346" s="3">
        <v>1</v>
      </c>
      <c r="G7346" s="3">
        <v>0</v>
      </c>
      <c r="H7346" s="4">
        <f t="shared" si="114"/>
        <v>0</v>
      </c>
    </row>
    <row r="7347" ht="50" customHeight="1" spans="1:8">
      <c r="A7347" s="3" t="s">
        <v>9</v>
      </c>
      <c r="B7347" s="3" t="s">
        <v>15</v>
      </c>
      <c r="C7347" s="3" t="s">
        <v>11212</v>
      </c>
      <c r="D7347" s="3" t="s">
        <v>11213</v>
      </c>
      <c r="E7347" s="3">
        <v>22206001501</v>
      </c>
      <c r="F7347" s="3">
        <v>1</v>
      </c>
      <c r="G7347" s="3">
        <v>0</v>
      </c>
      <c r="H7347" s="4">
        <f t="shared" si="114"/>
        <v>0</v>
      </c>
    </row>
    <row r="7348" ht="50" customHeight="1" spans="1:8">
      <c r="A7348" s="3" t="s">
        <v>9</v>
      </c>
      <c r="B7348" s="3" t="s">
        <v>15</v>
      </c>
      <c r="C7348" s="3" t="s">
        <v>11214</v>
      </c>
      <c r="D7348" s="3" t="s">
        <v>11215</v>
      </c>
      <c r="E7348" s="3">
        <v>22206001601</v>
      </c>
      <c r="F7348" s="3">
        <v>1</v>
      </c>
      <c r="G7348" s="3">
        <v>0</v>
      </c>
      <c r="H7348" s="4">
        <f t="shared" si="114"/>
        <v>0</v>
      </c>
    </row>
    <row r="7349" ht="50" customHeight="1" spans="1:8">
      <c r="A7349" s="3" t="s">
        <v>9</v>
      </c>
      <c r="B7349" s="3" t="s">
        <v>15</v>
      </c>
      <c r="C7349" s="3" t="s">
        <v>1700</v>
      </c>
      <c r="D7349" s="3" t="s">
        <v>11216</v>
      </c>
      <c r="E7349" s="3">
        <v>22206001701</v>
      </c>
      <c r="F7349" s="3">
        <v>1</v>
      </c>
      <c r="G7349" s="3">
        <v>0</v>
      </c>
      <c r="H7349" s="4">
        <f t="shared" si="114"/>
        <v>0</v>
      </c>
    </row>
    <row r="7350" ht="50" customHeight="1" spans="1:8">
      <c r="A7350" s="3" t="s">
        <v>9</v>
      </c>
      <c r="B7350" s="3" t="s">
        <v>15</v>
      </c>
      <c r="C7350" s="3" t="s">
        <v>1700</v>
      </c>
      <c r="D7350" s="3" t="s">
        <v>11217</v>
      </c>
      <c r="E7350" s="3">
        <v>22206001704</v>
      </c>
      <c r="F7350" s="3">
        <v>1</v>
      </c>
      <c r="G7350" s="3">
        <v>0</v>
      </c>
      <c r="H7350" s="4">
        <f t="shared" si="114"/>
        <v>0</v>
      </c>
    </row>
    <row r="7351" ht="50" customHeight="1" spans="1:8">
      <c r="A7351" s="3" t="s">
        <v>9</v>
      </c>
      <c r="B7351" s="3" t="s">
        <v>15</v>
      </c>
      <c r="C7351" s="3" t="s">
        <v>11218</v>
      </c>
      <c r="D7351" s="3" t="s">
        <v>11219</v>
      </c>
      <c r="E7351" s="3">
        <v>22206002401</v>
      </c>
      <c r="F7351" s="3">
        <v>4</v>
      </c>
      <c r="G7351" s="3">
        <v>0</v>
      </c>
      <c r="H7351" s="4">
        <f t="shared" si="114"/>
        <v>0</v>
      </c>
    </row>
    <row r="7352" ht="50" customHeight="1" spans="1:8">
      <c r="A7352" s="3" t="s">
        <v>9</v>
      </c>
      <c r="B7352" s="3" t="s">
        <v>15</v>
      </c>
      <c r="C7352" s="3" t="s">
        <v>5256</v>
      </c>
      <c r="D7352" s="3" t="s">
        <v>11220</v>
      </c>
      <c r="E7352" s="3">
        <v>22206002502</v>
      </c>
      <c r="F7352" s="3">
        <v>1</v>
      </c>
      <c r="G7352" s="3">
        <v>0</v>
      </c>
      <c r="H7352" s="4">
        <f t="shared" si="114"/>
        <v>0</v>
      </c>
    </row>
    <row r="7353" ht="50" customHeight="1" spans="1:8">
      <c r="A7353" s="3" t="s">
        <v>9</v>
      </c>
      <c r="B7353" s="3" t="s">
        <v>15</v>
      </c>
      <c r="C7353" s="3" t="s">
        <v>11221</v>
      </c>
      <c r="D7353" s="3" t="s">
        <v>11222</v>
      </c>
      <c r="E7353" s="3">
        <v>22206002601</v>
      </c>
      <c r="F7353" s="3">
        <v>1</v>
      </c>
      <c r="G7353" s="3">
        <v>0</v>
      </c>
      <c r="H7353" s="4">
        <f t="shared" si="114"/>
        <v>0</v>
      </c>
    </row>
    <row r="7354" ht="50" customHeight="1" spans="1:8">
      <c r="A7354" s="3" t="s">
        <v>9</v>
      </c>
      <c r="B7354" s="3" t="s">
        <v>15</v>
      </c>
      <c r="C7354" s="3" t="s">
        <v>11223</v>
      </c>
      <c r="D7354" s="3" t="s">
        <v>11224</v>
      </c>
      <c r="E7354" s="3">
        <v>22209001401</v>
      </c>
      <c r="F7354" s="3">
        <v>1</v>
      </c>
      <c r="G7354" s="3">
        <v>0</v>
      </c>
      <c r="H7354" s="4">
        <f t="shared" si="114"/>
        <v>0</v>
      </c>
    </row>
    <row r="7355" ht="50" customHeight="1" spans="1:8">
      <c r="A7355" s="3" t="s">
        <v>9</v>
      </c>
      <c r="B7355" s="3" t="s">
        <v>15</v>
      </c>
      <c r="C7355" s="3" t="s">
        <v>11223</v>
      </c>
      <c r="D7355" s="3" t="s">
        <v>11225</v>
      </c>
      <c r="E7355" s="3">
        <v>22209001402</v>
      </c>
      <c r="F7355" s="3">
        <v>1</v>
      </c>
      <c r="G7355" s="3">
        <v>0</v>
      </c>
      <c r="H7355" s="4">
        <f t="shared" si="114"/>
        <v>0</v>
      </c>
    </row>
    <row r="7356" ht="50" customHeight="1" spans="1:8">
      <c r="A7356" s="3" t="s">
        <v>9</v>
      </c>
      <c r="B7356" s="3" t="s">
        <v>15</v>
      </c>
      <c r="C7356" s="3" t="s">
        <v>11226</v>
      </c>
      <c r="D7356" s="3" t="s">
        <v>11227</v>
      </c>
      <c r="E7356" s="3">
        <v>22204000202</v>
      </c>
      <c r="F7356" s="3">
        <v>1</v>
      </c>
      <c r="G7356" s="3">
        <v>0</v>
      </c>
      <c r="H7356" s="4">
        <f t="shared" si="114"/>
        <v>0</v>
      </c>
    </row>
    <row r="7357" ht="50" customHeight="1" spans="1:8">
      <c r="A7357" s="3" t="s">
        <v>9</v>
      </c>
      <c r="B7357" s="3" t="s">
        <v>15</v>
      </c>
      <c r="C7357" s="3" t="s">
        <v>11228</v>
      </c>
      <c r="D7357" s="3" t="s">
        <v>11229</v>
      </c>
      <c r="E7357" s="3">
        <v>22203000501</v>
      </c>
      <c r="F7357" s="3">
        <v>1</v>
      </c>
      <c r="G7357" s="3">
        <v>0</v>
      </c>
      <c r="H7357" s="4">
        <f t="shared" si="114"/>
        <v>0</v>
      </c>
    </row>
    <row r="7358" ht="50" customHeight="1" spans="1:8">
      <c r="A7358" s="3" t="s">
        <v>9</v>
      </c>
      <c r="B7358" s="3" t="s">
        <v>15</v>
      </c>
      <c r="C7358" s="3" t="s">
        <v>11230</v>
      </c>
      <c r="D7358" s="3" t="s">
        <v>11231</v>
      </c>
      <c r="E7358" s="3">
        <v>22203000601</v>
      </c>
      <c r="F7358" s="3">
        <v>1</v>
      </c>
      <c r="G7358" s="3">
        <v>0</v>
      </c>
      <c r="H7358" s="4">
        <f t="shared" si="114"/>
        <v>0</v>
      </c>
    </row>
    <row r="7359" ht="50" customHeight="1" spans="1:8">
      <c r="A7359" s="3" t="s">
        <v>9</v>
      </c>
      <c r="B7359" s="3" t="s">
        <v>15</v>
      </c>
      <c r="C7359" s="3" t="s">
        <v>2854</v>
      </c>
      <c r="D7359" s="3" t="s">
        <v>11232</v>
      </c>
      <c r="E7359" s="3">
        <v>22203000902</v>
      </c>
      <c r="F7359" s="3">
        <v>1</v>
      </c>
      <c r="G7359" s="3">
        <v>0</v>
      </c>
      <c r="H7359" s="4">
        <f t="shared" si="114"/>
        <v>0</v>
      </c>
    </row>
    <row r="7360" ht="50" customHeight="1" spans="1:8">
      <c r="A7360" s="3" t="s">
        <v>9</v>
      </c>
      <c r="B7360" s="3" t="s">
        <v>15</v>
      </c>
      <c r="C7360" s="3" t="s">
        <v>11233</v>
      </c>
      <c r="D7360" s="3" t="s">
        <v>11234</v>
      </c>
      <c r="E7360" s="3">
        <v>22203001401</v>
      </c>
      <c r="F7360" s="3">
        <v>1</v>
      </c>
      <c r="G7360" s="3">
        <v>0</v>
      </c>
      <c r="H7360" s="4">
        <f t="shared" si="114"/>
        <v>0</v>
      </c>
    </row>
    <row r="7361" ht="50" customHeight="1" spans="1:8">
      <c r="A7361" s="3" t="s">
        <v>9</v>
      </c>
      <c r="B7361" s="3" t="s">
        <v>15</v>
      </c>
      <c r="C7361" s="3" t="s">
        <v>11235</v>
      </c>
      <c r="D7361" s="3" t="s">
        <v>11236</v>
      </c>
      <c r="E7361" s="3">
        <v>22203001601</v>
      </c>
      <c r="F7361" s="3">
        <v>1</v>
      </c>
      <c r="G7361" s="3">
        <v>0</v>
      </c>
      <c r="H7361" s="4">
        <f t="shared" si="114"/>
        <v>0</v>
      </c>
    </row>
    <row r="7362" ht="50" customHeight="1" spans="1:8">
      <c r="A7362" s="3" t="s">
        <v>9</v>
      </c>
      <c r="B7362" s="3" t="s">
        <v>15</v>
      </c>
      <c r="C7362" s="3" t="s">
        <v>11237</v>
      </c>
      <c r="D7362" s="3" t="s">
        <v>11238</v>
      </c>
      <c r="E7362" s="3">
        <v>22203001901</v>
      </c>
      <c r="F7362" s="3">
        <v>1</v>
      </c>
      <c r="G7362" s="3">
        <v>0</v>
      </c>
      <c r="H7362" s="4">
        <f t="shared" si="114"/>
        <v>0</v>
      </c>
    </row>
    <row r="7363" ht="50" customHeight="1" spans="1:8">
      <c r="A7363" s="3" t="s">
        <v>9</v>
      </c>
      <c r="B7363" s="3" t="s">
        <v>15</v>
      </c>
      <c r="C7363" s="3" t="s">
        <v>11239</v>
      </c>
      <c r="D7363" s="3" t="s">
        <v>11240</v>
      </c>
      <c r="E7363" s="3">
        <v>22203002001</v>
      </c>
      <c r="F7363" s="3">
        <v>1</v>
      </c>
      <c r="G7363" s="3">
        <v>0</v>
      </c>
      <c r="H7363" s="4">
        <f t="shared" si="114"/>
        <v>0</v>
      </c>
    </row>
    <row r="7364" ht="50" customHeight="1" spans="1:8">
      <c r="A7364" s="3" t="s">
        <v>9</v>
      </c>
      <c r="B7364" s="3" t="s">
        <v>15</v>
      </c>
      <c r="C7364" s="3" t="s">
        <v>11241</v>
      </c>
      <c r="D7364" s="3" t="s">
        <v>11242</v>
      </c>
      <c r="E7364" s="3">
        <v>22211000501</v>
      </c>
      <c r="F7364" s="3">
        <v>1</v>
      </c>
      <c r="G7364" s="3">
        <v>0</v>
      </c>
      <c r="H7364" s="4">
        <f t="shared" ref="H7364:H7427" si="115">G7364/F7364</f>
        <v>0</v>
      </c>
    </row>
    <row r="7365" ht="50" customHeight="1" spans="1:8">
      <c r="A7365" s="3" t="s">
        <v>9</v>
      </c>
      <c r="B7365" s="3" t="s">
        <v>15</v>
      </c>
      <c r="C7365" s="3" t="s">
        <v>11243</v>
      </c>
      <c r="D7365" s="3" t="s">
        <v>11244</v>
      </c>
      <c r="E7365" s="3">
        <v>22211000701</v>
      </c>
      <c r="F7365" s="3">
        <v>1</v>
      </c>
      <c r="G7365" s="3">
        <v>0</v>
      </c>
      <c r="H7365" s="4">
        <f t="shared" si="115"/>
        <v>0</v>
      </c>
    </row>
    <row r="7366" ht="50" customHeight="1" spans="1:8">
      <c r="A7366" s="3" t="s">
        <v>9</v>
      </c>
      <c r="B7366" s="3" t="s">
        <v>15</v>
      </c>
      <c r="C7366" s="3" t="s">
        <v>11245</v>
      </c>
      <c r="D7366" s="3" t="s">
        <v>11246</v>
      </c>
      <c r="E7366" s="3">
        <v>22211000901</v>
      </c>
      <c r="F7366" s="3">
        <v>1</v>
      </c>
      <c r="G7366" s="3">
        <v>0</v>
      </c>
      <c r="H7366" s="4">
        <f t="shared" si="115"/>
        <v>0</v>
      </c>
    </row>
    <row r="7367" ht="50" customHeight="1" spans="1:8">
      <c r="A7367" s="3" t="s">
        <v>9</v>
      </c>
      <c r="B7367" s="3" t="s">
        <v>15</v>
      </c>
      <c r="C7367" s="3" t="s">
        <v>11247</v>
      </c>
      <c r="D7367" s="3" t="s">
        <v>11248</v>
      </c>
      <c r="E7367" s="3">
        <v>22211001401</v>
      </c>
      <c r="F7367" s="3">
        <v>1</v>
      </c>
      <c r="G7367" s="3">
        <v>0</v>
      </c>
      <c r="H7367" s="4">
        <f t="shared" si="115"/>
        <v>0</v>
      </c>
    </row>
    <row r="7368" ht="50" customHeight="1" spans="1:8">
      <c r="A7368" s="3" t="s">
        <v>9</v>
      </c>
      <c r="B7368" s="3" t="s">
        <v>15</v>
      </c>
      <c r="C7368" s="3" t="s">
        <v>8620</v>
      </c>
      <c r="D7368" s="3" t="s">
        <v>11249</v>
      </c>
      <c r="E7368" s="3">
        <v>22211001601</v>
      </c>
      <c r="F7368" s="3">
        <v>1</v>
      </c>
      <c r="G7368" s="3">
        <v>0</v>
      </c>
      <c r="H7368" s="4">
        <f t="shared" si="115"/>
        <v>0</v>
      </c>
    </row>
    <row r="7369" ht="50" customHeight="1" spans="1:8">
      <c r="A7369" s="3" t="s">
        <v>9</v>
      </c>
      <c r="B7369" s="3" t="s">
        <v>15</v>
      </c>
      <c r="C7369" s="3" t="s">
        <v>11250</v>
      </c>
      <c r="D7369" s="3" t="s">
        <v>11251</v>
      </c>
      <c r="E7369" s="3">
        <v>22211001701</v>
      </c>
      <c r="F7369" s="3">
        <v>1</v>
      </c>
      <c r="G7369" s="3">
        <v>0</v>
      </c>
      <c r="H7369" s="4">
        <f t="shared" si="115"/>
        <v>0</v>
      </c>
    </row>
    <row r="7370" ht="50" customHeight="1" spans="1:8">
      <c r="A7370" s="3" t="s">
        <v>9</v>
      </c>
      <c r="B7370" s="3" t="s">
        <v>15</v>
      </c>
      <c r="C7370" s="3" t="s">
        <v>11250</v>
      </c>
      <c r="D7370" s="3" t="s">
        <v>11252</v>
      </c>
      <c r="E7370" s="3">
        <v>22211001702</v>
      </c>
      <c r="F7370" s="3">
        <v>1</v>
      </c>
      <c r="G7370" s="3">
        <v>0</v>
      </c>
      <c r="H7370" s="4">
        <f t="shared" si="115"/>
        <v>0</v>
      </c>
    </row>
    <row r="7371" ht="50" customHeight="1" spans="1:8">
      <c r="A7371" s="3" t="s">
        <v>9</v>
      </c>
      <c r="B7371" s="3" t="s">
        <v>15</v>
      </c>
      <c r="C7371" s="3" t="s">
        <v>11250</v>
      </c>
      <c r="D7371" s="3" t="s">
        <v>11253</v>
      </c>
      <c r="E7371" s="3">
        <v>22211001703</v>
      </c>
      <c r="F7371" s="3">
        <v>1</v>
      </c>
      <c r="G7371" s="3">
        <v>0</v>
      </c>
      <c r="H7371" s="4">
        <f t="shared" si="115"/>
        <v>0</v>
      </c>
    </row>
    <row r="7372" ht="50" customHeight="1" spans="1:8">
      <c r="A7372" s="3" t="s">
        <v>9</v>
      </c>
      <c r="B7372" s="3" t="s">
        <v>15</v>
      </c>
      <c r="C7372" s="3" t="s">
        <v>11250</v>
      </c>
      <c r="D7372" s="3" t="s">
        <v>11254</v>
      </c>
      <c r="E7372" s="3">
        <v>22211001704</v>
      </c>
      <c r="F7372" s="3">
        <v>1</v>
      </c>
      <c r="G7372" s="3">
        <v>0</v>
      </c>
      <c r="H7372" s="4">
        <f t="shared" si="115"/>
        <v>0</v>
      </c>
    </row>
    <row r="7373" ht="50" customHeight="1" spans="1:8">
      <c r="A7373" s="3" t="s">
        <v>9</v>
      </c>
      <c r="B7373" s="3" t="s">
        <v>15</v>
      </c>
      <c r="C7373" s="3" t="s">
        <v>11250</v>
      </c>
      <c r="D7373" s="3" t="s">
        <v>11255</v>
      </c>
      <c r="E7373" s="3">
        <v>22211001705</v>
      </c>
      <c r="F7373" s="3">
        <v>1</v>
      </c>
      <c r="G7373" s="3">
        <v>0</v>
      </c>
      <c r="H7373" s="4">
        <f t="shared" si="115"/>
        <v>0</v>
      </c>
    </row>
    <row r="7374" ht="50" customHeight="1" spans="1:8">
      <c r="A7374" s="3" t="s">
        <v>9</v>
      </c>
      <c r="B7374" s="3" t="s">
        <v>15</v>
      </c>
      <c r="C7374" s="3" t="s">
        <v>8623</v>
      </c>
      <c r="D7374" s="3" t="s">
        <v>11256</v>
      </c>
      <c r="E7374" s="3">
        <v>22211001802</v>
      </c>
      <c r="F7374" s="3">
        <v>1</v>
      </c>
      <c r="G7374" s="3">
        <v>0</v>
      </c>
      <c r="H7374" s="4">
        <f t="shared" si="115"/>
        <v>0</v>
      </c>
    </row>
    <row r="7375" ht="50" customHeight="1" spans="1:8">
      <c r="A7375" s="3" t="s">
        <v>9</v>
      </c>
      <c r="B7375" s="3" t="s">
        <v>15</v>
      </c>
      <c r="C7375" s="3" t="s">
        <v>1318</v>
      </c>
      <c r="D7375" s="3" t="s">
        <v>11257</v>
      </c>
      <c r="E7375" s="3">
        <v>22211001903</v>
      </c>
      <c r="F7375" s="3">
        <v>1</v>
      </c>
      <c r="G7375" s="3">
        <v>0</v>
      </c>
      <c r="H7375" s="4">
        <f t="shared" si="115"/>
        <v>0</v>
      </c>
    </row>
    <row r="7376" ht="50" customHeight="1" spans="1:8">
      <c r="A7376" s="3" t="s">
        <v>9</v>
      </c>
      <c r="B7376" s="3" t="s">
        <v>15</v>
      </c>
      <c r="C7376" s="3" t="s">
        <v>361</v>
      </c>
      <c r="D7376" s="3" t="s">
        <v>11258</v>
      </c>
      <c r="E7376" s="3">
        <v>22211002501</v>
      </c>
      <c r="F7376" s="3">
        <v>1</v>
      </c>
      <c r="G7376" s="3">
        <v>0</v>
      </c>
      <c r="H7376" s="4">
        <f t="shared" si="115"/>
        <v>0</v>
      </c>
    </row>
    <row r="7377" ht="50" customHeight="1" spans="1:8">
      <c r="A7377" s="3" t="s">
        <v>9</v>
      </c>
      <c r="B7377" s="3" t="s">
        <v>15</v>
      </c>
      <c r="C7377" s="3" t="s">
        <v>11259</v>
      </c>
      <c r="D7377" s="3" t="s">
        <v>11260</v>
      </c>
      <c r="E7377" s="3">
        <v>22211002701</v>
      </c>
      <c r="F7377" s="3">
        <v>1</v>
      </c>
      <c r="G7377" s="3">
        <v>0</v>
      </c>
      <c r="H7377" s="4">
        <f t="shared" si="115"/>
        <v>0</v>
      </c>
    </row>
    <row r="7378" ht="50" customHeight="1" spans="1:8">
      <c r="A7378" s="3" t="s">
        <v>9</v>
      </c>
      <c r="B7378" s="3" t="s">
        <v>15</v>
      </c>
      <c r="C7378" s="3" t="s">
        <v>11261</v>
      </c>
      <c r="D7378" s="3" t="s">
        <v>11262</v>
      </c>
      <c r="E7378" s="3">
        <v>22211003301</v>
      </c>
      <c r="F7378" s="3">
        <v>1</v>
      </c>
      <c r="G7378" s="3">
        <v>0</v>
      </c>
      <c r="H7378" s="4">
        <f t="shared" si="115"/>
        <v>0</v>
      </c>
    </row>
    <row r="7379" ht="50" customHeight="1" spans="1:8">
      <c r="A7379" s="3" t="s">
        <v>9</v>
      </c>
      <c r="B7379" s="3" t="s">
        <v>15</v>
      </c>
      <c r="C7379" s="3" t="s">
        <v>5289</v>
      </c>
      <c r="D7379" s="3" t="s">
        <v>11263</v>
      </c>
      <c r="E7379" s="3">
        <v>22211003501</v>
      </c>
      <c r="F7379" s="3">
        <v>1</v>
      </c>
      <c r="G7379" s="3">
        <v>0</v>
      </c>
      <c r="H7379" s="4">
        <f t="shared" si="115"/>
        <v>0</v>
      </c>
    </row>
    <row r="7380" ht="50" customHeight="1" spans="1:8">
      <c r="A7380" s="3" t="s">
        <v>9</v>
      </c>
      <c r="B7380" s="3" t="s">
        <v>15</v>
      </c>
      <c r="C7380" s="3" t="s">
        <v>11264</v>
      </c>
      <c r="D7380" s="3" t="s">
        <v>11265</v>
      </c>
      <c r="E7380" s="3">
        <v>22211004201</v>
      </c>
      <c r="F7380" s="3">
        <v>1</v>
      </c>
      <c r="G7380" s="3">
        <v>0</v>
      </c>
      <c r="H7380" s="4">
        <f t="shared" si="115"/>
        <v>0</v>
      </c>
    </row>
    <row r="7381" ht="50" customHeight="1" spans="1:8">
      <c r="A7381" s="3" t="s">
        <v>9</v>
      </c>
      <c r="B7381" s="3" t="s">
        <v>15</v>
      </c>
      <c r="C7381" s="3" t="s">
        <v>11266</v>
      </c>
      <c r="D7381" s="3" t="s">
        <v>11267</v>
      </c>
      <c r="E7381" s="3">
        <v>22211004601</v>
      </c>
      <c r="F7381" s="3">
        <v>1</v>
      </c>
      <c r="G7381" s="3">
        <v>0</v>
      </c>
      <c r="H7381" s="4">
        <f t="shared" si="115"/>
        <v>0</v>
      </c>
    </row>
    <row r="7382" ht="50" customHeight="1" spans="1:8">
      <c r="A7382" s="3" t="s">
        <v>9</v>
      </c>
      <c r="B7382" s="3" t="s">
        <v>15</v>
      </c>
      <c r="C7382" s="3" t="s">
        <v>11268</v>
      </c>
      <c r="D7382" s="3" t="s">
        <v>11269</v>
      </c>
      <c r="E7382" s="3">
        <v>22211004901</v>
      </c>
      <c r="F7382" s="3">
        <v>1</v>
      </c>
      <c r="G7382" s="3">
        <v>0</v>
      </c>
      <c r="H7382" s="4">
        <f t="shared" si="115"/>
        <v>0</v>
      </c>
    </row>
    <row r="7383" ht="50" customHeight="1" spans="1:8">
      <c r="A7383" s="3" t="s">
        <v>9</v>
      </c>
      <c r="B7383" s="3" t="s">
        <v>15</v>
      </c>
      <c r="C7383" s="3" t="s">
        <v>6711</v>
      </c>
      <c r="D7383" s="3" t="s">
        <v>11270</v>
      </c>
      <c r="E7383" s="3">
        <v>22211005001</v>
      </c>
      <c r="F7383" s="3">
        <v>1</v>
      </c>
      <c r="G7383" s="3">
        <v>0</v>
      </c>
      <c r="H7383" s="4">
        <f t="shared" si="115"/>
        <v>0</v>
      </c>
    </row>
    <row r="7384" ht="50" customHeight="1" spans="1:8">
      <c r="A7384" s="3" t="s">
        <v>9</v>
      </c>
      <c r="B7384" s="3" t="s">
        <v>15</v>
      </c>
      <c r="C7384" s="3" t="s">
        <v>11271</v>
      </c>
      <c r="D7384" s="3" t="s">
        <v>11272</v>
      </c>
      <c r="E7384" s="3">
        <v>22205000303</v>
      </c>
      <c r="F7384" s="3">
        <v>1</v>
      </c>
      <c r="G7384" s="3">
        <v>0</v>
      </c>
      <c r="H7384" s="4">
        <f t="shared" si="115"/>
        <v>0</v>
      </c>
    </row>
    <row r="7385" ht="50" customHeight="1" spans="1:8">
      <c r="A7385" s="3" t="s">
        <v>9</v>
      </c>
      <c r="B7385" s="3" t="s">
        <v>15</v>
      </c>
      <c r="C7385" s="3" t="s">
        <v>11273</v>
      </c>
      <c r="D7385" s="3" t="s">
        <v>11274</v>
      </c>
      <c r="E7385" s="3">
        <v>22205000606</v>
      </c>
      <c r="F7385" s="3">
        <v>1</v>
      </c>
      <c r="G7385" s="3">
        <v>0</v>
      </c>
      <c r="H7385" s="4">
        <f t="shared" si="115"/>
        <v>0</v>
      </c>
    </row>
    <row r="7386" ht="50" customHeight="1" spans="1:8">
      <c r="A7386" s="3" t="s">
        <v>9</v>
      </c>
      <c r="B7386" s="3" t="s">
        <v>15</v>
      </c>
      <c r="C7386" s="3" t="s">
        <v>11275</v>
      </c>
      <c r="D7386" s="3" t="s">
        <v>11276</v>
      </c>
      <c r="E7386" s="3">
        <v>22205001010</v>
      </c>
      <c r="F7386" s="3">
        <v>1</v>
      </c>
      <c r="G7386" s="3">
        <v>0</v>
      </c>
      <c r="H7386" s="4">
        <f t="shared" si="115"/>
        <v>0</v>
      </c>
    </row>
    <row r="7387" ht="50" customHeight="1" spans="1:8">
      <c r="A7387" s="3" t="s">
        <v>9</v>
      </c>
      <c r="B7387" s="3" t="s">
        <v>15</v>
      </c>
      <c r="C7387" s="3" t="s">
        <v>775</v>
      </c>
      <c r="D7387" s="3" t="s">
        <v>11277</v>
      </c>
      <c r="E7387" s="3">
        <v>22205002022</v>
      </c>
      <c r="F7387" s="3">
        <v>1</v>
      </c>
      <c r="G7387" s="3">
        <v>0</v>
      </c>
      <c r="H7387" s="4">
        <f t="shared" si="115"/>
        <v>0</v>
      </c>
    </row>
    <row r="7388" ht="50" customHeight="1" spans="1:8">
      <c r="A7388" s="3" t="s">
        <v>9</v>
      </c>
      <c r="B7388" s="3" t="s">
        <v>15</v>
      </c>
      <c r="C7388" s="3" t="s">
        <v>5296</v>
      </c>
      <c r="D7388" s="3" t="s">
        <v>11278</v>
      </c>
      <c r="E7388" s="3">
        <v>22205002326</v>
      </c>
      <c r="F7388" s="3">
        <v>1</v>
      </c>
      <c r="G7388" s="3">
        <v>0</v>
      </c>
      <c r="H7388" s="4">
        <f t="shared" si="115"/>
        <v>0</v>
      </c>
    </row>
    <row r="7389" ht="50" customHeight="1" spans="1:8">
      <c r="A7389" s="3" t="s">
        <v>9</v>
      </c>
      <c r="B7389" s="3" t="s">
        <v>15</v>
      </c>
      <c r="C7389" s="3" t="s">
        <v>5298</v>
      </c>
      <c r="D7389" s="3" t="s">
        <v>11279</v>
      </c>
      <c r="E7389" s="3">
        <v>22205002529</v>
      </c>
      <c r="F7389" s="3">
        <v>1</v>
      </c>
      <c r="G7389" s="3">
        <v>0</v>
      </c>
      <c r="H7389" s="4">
        <f t="shared" si="115"/>
        <v>0</v>
      </c>
    </row>
    <row r="7390" ht="50" customHeight="1" spans="1:8">
      <c r="A7390" s="3" t="s">
        <v>9</v>
      </c>
      <c r="B7390" s="3" t="s">
        <v>15</v>
      </c>
      <c r="C7390" s="3" t="s">
        <v>6717</v>
      </c>
      <c r="D7390" s="3" t="s">
        <v>11280</v>
      </c>
      <c r="E7390" s="3">
        <v>22205002632</v>
      </c>
      <c r="F7390" s="3">
        <v>2</v>
      </c>
      <c r="G7390" s="3">
        <v>0</v>
      </c>
      <c r="H7390" s="4">
        <f t="shared" si="115"/>
        <v>0</v>
      </c>
    </row>
    <row r="7391" ht="50" customHeight="1" spans="1:8">
      <c r="A7391" s="3" t="s">
        <v>9</v>
      </c>
      <c r="B7391" s="3" t="s">
        <v>15</v>
      </c>
      <c r="C7391" s="3" t="s">
        <v>6717</v>
      </c>
      <c r="D7391" s="3" t="s">
        <v>11281</v>
      </c>
      <c r="E7391" s="3">
        <v>22205002634</v>
      </c>
      <c r="F7391" s="3">
        <v>1</v>
      </c>
      <c r="G7391" s="3">
        <v>0</v>
      </c>
      <c r="H7391" s="4">
        <f t="shared" si="115"/>
        <v>0</v>
      </c>
    </row>
    <row r="7392" ht="50" customHeight="1" spans="1:8">
      <c r="A7392" s="3" t="s">
        <v>9</v>
      </c>
      <c r="B7392" s="3" t="s">
        <v>15</v>
      </c>
      <c r="C7392" s="3" t="s">
        <v>6717</v>
      </c>
      <c r="D7392" s="3" t="s">
        <v>11282</v>
      </c>
      <c r="E7392" s="3">
        <v>22205002639</v>
      </c>
      <c r="F7392" s="3">
        <v>1</v>
      </c>
      <c r="G7392" s="3">
        <v>0</v>
      </c>
      <c r="H7392" s="4">
        <f t="shared" si="115"/>
        <v>0</v>
      </c>
    </row>
    <row r="7393" ht="50" customHeight="1" spans="1:8">
      <c r="A7393" s="3" t="s">
        <v>9</v>
      </c>
      <c r="B7393" s="3" t="s">
        <v>15</v>
      </c>
      <c r="C7393" s="3" t="s">
        <v>11283</v>
      </c>
      <c r="D7393" s="3" t="s">
        <v>11284</v>
      </c>
      <c r="E7393" s="3">
        <v>22207000101</v>
      </c>
      <c r="F7393" s="3">
        <v>1</v>
      </c>
      <c r="G7393" s="3">
        <v>0</v>
      </c>
      <c r="H7393" s="4">
        <f t="shared" si="115"/>
        <v>0</v>
      </c>
    </row>
    <row r="7394" ht="50" customHeight="1" spans="1:8">
      <c r="A7394" s="3" t="s">
        <v>9</v>
      </c>
      <c r="B7394" s="3" t="s">
        <v>15</v>
      </c>
      <c r="C7394" s="3" t="s">
        <v>11285</v>
      </c>
      <c r="D7394" s="3" t="s">
        <v>11286</v>
      </c>
      <c r="E7394" s="3">
        <v>22207000506</v>
      </c>
      <c r="F7394" s="3">
        <v>1</v>
      </c>
      <c r="G7394" s="3">
        <v>0</v>
      </c>
      <c r="H7394" s="4">
        <f t="shared" si="115"/>
        <v>0</v>
      </c>
    </row>
    <row r="7395" ht="50" customHeight="1" spans="1:8">
      <c r="A7395" s="3" t="s">
        <v>9</v>
      </c>
      <c r="B7395" s="3" t="s">
        <v>15</v>
      </c>
      <c r="C7395" s="3" t="s">
        <v>11287</v>
      </c>
      <c r="D7395" s="3" t="s">
        <v>11288</v>
      </c>
      <c r="E7395" s="3">
        <v>22207000712</v>
      </c>
      <c r="F7395" s="3">
        <v>1</v>
      </c>
      <c r="G7395" s="3">
        <v>0</v>
      </c>
      <c r="H7395" s="4">
        <f t="shared" si="115"/>
        <v>0</v>
      </c>
    </row>
    <row r="7396" ht="50" customHeight="1" spans="1:8">
      <c r="A7396" s="3" t="s">
        <v>9</v>
      </c>
      <c r="B7396" s="3" t="s">
        <v>15</v>
      </c>
      <c r="C7396" s="3" t="s">
        <v>11289</v>
      </c>
      <c r="D7396" s="3" t="s">
        <v>11290</v>
      </c>
      <c r="E7396" s="3">
        <v>22207000813</v>
      </c>
      <c r="F7396" s="3">
        <v>1</v>
      </c>
      <c r="G7396" s="3">
        <v>0</v>
      </c>
      <c r="H7396" s="4">
        <f t="shared" si="115"/>
        <v>0</v>
      </c>
    </row>
    <row r="7397" ht="50" customHeight="1" spans="1:8">
      <c r="A7397" s="3" t="s">
        <v>9</v>
      </c>
      <c r="B7397" s="3" t="s">
        <v>15</v>
      </c>
      <c r="C7397" s="3" t="s">
        <v>11291</v>
      </c>
      <c r="D7397" s="3" t="s">
        <v>11292</v>
      </c>
      <c r="E7397" s="3">
        <v>22207001622</v>
      </c>
      <c r="F7397" s="3">
        <v>1</v>
      </c>
      <c r="G7397" s="3">
        <v>0</v>
      </c>
      <c r="H7397" s="4">
        <f t="shared" si="115"/>
        <v>0</v>
      </c>
    </row>
    <row r="7398" ht="50" customHeight="1" spans="1:8">
      <c r="A7398" s="3" t="s">
        <v>9</v>
      </c>
      <c r="B7398" s="3" t="s">
        <v>15</v>
      </c>
      <c r="C7398" s="3" t="s">
        <v>11293</v>
      </c>
      <c r="D7398" s="3" t="s">
        <v>11294</v>
      </c>
      <c r="E7398" s="3">
        <v>22207002329</v>
      </c>
      <c r="F7398" s="3">
        <v>1</v>
      </c>
      <c r="G7398" s="3">
        <v>0</v>
      </c>
      <c r="H7398" s="4">
        <f t="shared" si="115"/>
        <v>0</v>
      </c>
    </row>
    <row r="7399" ht="50" customHeight="1" spans="1:8">
      <c r="A7399" s="3" t="s">
        <v>9</v>
      </c>
      <c r="B7399" s="3" t="s">
        <v>15</v>
      </c>
      <c r="C7399" s="3" t="s">
        <v>11295</v>
      </c>
      <c r="D7399" s="3" t="s">
        <v>11296</v>
      </c>
      <c r="E7399" s="3">
        <v>22207002532</v>
      </c>
      <c r="F7399" s="3">
        <v>1</v>
      </c>
      <c r="G7399" s="3">
        <v>0</v>
      </c>
      <c r="H7399" s="4">
        <f t="shared" si="115"/>
        <v>0</v>
      </c>
    </row>
    <row r="7400" ht="50" customHeight="1" spans="1:8">
      <c r="A7400" s="3" t="s">
        <v>9</v>
      </c>
      <c r="B7400" s="3" t="s">
        <v>15</v>
      </c>
      <c r="C7400" s="3" t="s">
        <v>11297</v>
      </c>
      <c r="D7400" s="3" t="s">
        <v>11298</v>
      </c>
      <c r="E7400" s="3">
        <v>22207003040</v>
      </c>
      <c r="F7400" s="3">
        <v>1</v>
      </c>
      <c r="G7400" s="3">
        <v>0</v>
      </c>
      <c r="H7400" s="4">
        <f t="shared" si="115"/>
        <v>0</v>
      </c>
    </row>
    <row r="7401" ht="50" customHeight="1" spans="1:8">
      <c r="A7401" s="3" t="s">
        <v>9</v>
      </c>
      <c r="B7401" s="3" t="s">
        <v>15</v>
      </c>
      <c r="C7401" s="3" t="s">
        <v>11297</v>
      </c>
      <c r="D7401" s="3" t="s">
        <v>11299</v>
      </c>
      <c r="E7401" s="3">
        <v>22207003041</v>
      </c>
      <c r="F7401" s="3">
        <v>1</v>
      </c>
      <c r="G7401" s="3">
        <v>0</v>
      </c>
      <c r="H7401" s="4">
        <f t="shared" si="115"/>
        <v>0</v>
      </c>
    </row>
    <row r="7402" ht="50" customHeight="1" spans="1:8">
      <c r="A7402" s="3" t="s">
        <v>9</v>
      </c>
      <c r="B7402" s="3" t="s">
        <v>15</v>
      </c>
      <c r="C7402" s="3" t="s">
        <v>345</v>
      </c>
      <c r="D7402" s="3" t="s">
        <v>11300</v>
      </c>
      <c r="E7402" s="3">
        <v>22207003347</v>
      </c>
      <c r="F7402" s="3">
        <v>1</v>
      </c>
      <c r="G7402" s="3">
        <v>0</v>
      </c>
      <c r="H7402" s="4">
        <f t="shared" si="115"/>
        <v>0</v>
      </c>
    </row>
    <row r="7403" ht="50" customHeight="1" spans="1:8">
      <c r="A7403" s="3" t="s">
        <v>9</v>
      </c>
      <c r="B7403" s="3" t="s">
        <v>15</v>
      </c>
      <c r="C7403" s="3" t="s">
        <v>8663</v>
      </c>
      <c r="D7403" s="3" t="s">
        <v>11301</v>
      </c>
      <c r="E7403" s="3">
        <v>22207003955</v>
      </c>
      <c r="F7403" s="3">
        <v>1</v>
      </c>
      <c r="G7403" s="3">
        <v>0</v>
      </c>
      <c r="H7403" s="4">
        <f t="shared" si="115"/>
        <v>0</v>
      </c>
    </row>
    <row r="7404" ht="50" customHeight="1" spans="1:8">
      <c r="A7404" s="3" t="s">
        <v>9</v>
      </c>
      <c r="B7404" s="3" t="s">
        <v>15</v>
      </c>
      <c r="C7404" s="3" t="s">
        <v>44</v>
      </c>
      <c r="D7404" s="3" t="s">
        <v>11302</v>
      </c>
      <c r="E7404" s="3">
        <v>22207005173</v>
      </c>
      <c r="F7404" s="3">
        <v>2</v>
      </c>
      <c r="G7404" s="3">
        <v>0</v>
      </c>
      <c r="H7404" s="4">
        <f t="shared" si="115"/>
        <v>0</v>
      </c>
    </row>
    <row r="7405" ht="50" customHeight="1" spans="1:8">
      <c r="A7405" s="3" t="s">
        <v>9</v>
      </c>
      <c r="B7405" s="3" t="s">
        <v>15</v>
      </c>
      <c r="C7405" s="3" t="s">
        <v>11303</v>
      </c>
      <c r="D7405" s="3" t="s">
        <v>11304</v>
      </c>
      <c r="E7405" s="3">
        <v>22207005376</v>
      </c>
      <c r="F7405" s="3">
        <v>1</v>
      </c>
      <c r="G7405" s="3">
        <v>0</v>
      </c>
      <c r="H7405" s="4">
        <f t="shared" si="115"/>
        <v>0</v>
      </c>
    </row>
    <row r="7406" ht="50" customHeight="1" spans="1:8">
      <c r="A7406" s="3" t="s">
        <v>9</v>
      </c>
      <c r="B7406" s="3" t="s">
        <v>48</v>
      </c>
      <c r="C7406" s="3" t="s">
        <v>11305</v>
      </c>
      <c r="D7406" s="3" t="s">
        <v>11306</v>
      </c>
      <c r="E7406" s="3">
        <v>22101000101</v>
      </c>
      <c r="F7406" s="3">
        <v>1</v>
      </c>
      <c r="G7406" s="3">
        <v>0</v>
      </c>
      <c r="H7406" s="4">
        <f t="shared" si="115"/>
        <v>0</v>
      </c>
    </row>
    <row r="7407" ht="50" customHeight="1" spans="1:8">
      <c r="A7407" s="3" t="s">
        <v>9</v>
      </c>
      <c r="B7407" s="3" t="s">
        <v>48</v>
      </c>
      <c r="C7407" s="3" t="s">
        <v>5314</v>
      </c>
      <c r="D7407" s="3" t="s">
        <v>11307</v>
      </c>
      <c r="E7407" s="3">
        <v>22101001101</v>
      </c>
      <c r="F7407" s="3">
        <v>1</v>
      </c>
      <c r="G7407" s="3">
        <v>0</v>
      </c>
      <c r="H7407" s="4">
        <f t="shared" si="115"/>
        <v>0</v>
      </c>
    </row>
    <row r="7408" ht="50" customHeight="1" spans="1:8">
      <c r="A7408" s="3" t="s">
        <v>9</v>
      </c>
      <c r="B7408" s="3" t="s">
        <v>48</v>
      </c>
      <c r="C7408" s="3" t="s">
        <v>11308</v>
      </c>
      <c r="D7408" s="3" t="s">
        <v>11309</v>
      </c>
      <c r="E7408" s="3">
        <v>22101002201</v>
      </c>
      <c r="F7408" s="3">
        <v>2</v>
      </c>
      <c r="G7408" s="3">
        <v>0</v>
      </c>
      <c r="H7408" s="4">
        <f t="shared" si="115"/>
        <v>0</v>
      </c>
    </row>
    <row r="7409" ht="50" customHeight="1" spans="1:8">
      <c r="A7409" s="3" t="s">
        <v>9</v>
      </c>
      <c r="B7409" s="3" t="s">
        <v>48</v>
      </c>
      <c r="C7409" s="3" t="s">
        <v>6749</v>
      </c>
      <c r="D7409" s="3" t="s">
        <v>11310</v>
      </c>
      <c r="E7409" s="3">
        <v>22101004302</v>
      </c>
      <c r="F7409" s="3">
        <v>1</v>
      </c>
      <c r="G7409" s="3">
        <v>0</v>
      </c>
      <c r="H7409" s="4">
        <f t="shared" si="115"/>
        <v>0</v>
      </c>
    </row>
    <row r="7410" ht="50" customHeight="1" spans="1:8">
      <c r="A7410" s="3" t="s">
        <v>9</v>
      </c>
      <c r="B7410" s="3" t="s">
        <v>48</v>
      </c>
      <c r="C7410" s="3" t="s">
        <v>11311</v>
      </c>
      <c r="D7410" s="3" t="s">
        <v>11312</v>
      </c>
      <c r="E7410" s="3">
        <v>22101004401</v>
      </c>
      <c r="F7410" s="3">
        <v>1</v>
      </c>
      <c r="G7410" s="3">
        <v>0</v>
      </c>
      <c r="H7410" s="4">
        <f t="shared" si="115"/>
        <v>0</v>
      </c>
    </row>
    <row r="7411" ht="50" customHeight="1" spans="1:8">
      <c r="A7411" s="3" t="s">
        <v>9</v>
      </c>
      <c r="B7411" s="3" t="s">
        <v>48</v>
      </c>
      <c r="C7411" s="3" t="s">
        <v>2034</v>
      </c>
      <c r="D7411" s="3" t="s">
        <v>11313</v>
      </c>
      <c r="E7411" s="3">
        <v>22101004501</v>
      </c>
      <c r="F7411" s="3">
        <v>3</v>
      </c>
      <c r="G7411" s="3">
        <v>0</v>
      </c>
      <c r="H7411" s="4">
        <f t="shared" si="115"/>
        <v>0</v>
      </c>
    </row>
    <row r="7412" ht="50" customHeight="1" spans="1:8">
      <c r="A7412" s="3" t="s">
        <v>9</v>
      </c>
      <c r="B7412" s="3" t="s">
        <v>48</v>
      </c>
      <c r="C7412" s="3" t="s">
        <v>2034</v>
      </c>
      <c r="D7412" s="3" t="s">
        <v>11314</v>
      </c>
      <c r="E7412" s="3">
        <v>22101004503</v>
      </c>
      <c r="F7412" s="3">
        <v>2</v>
      </c>
      <c r="G7412" s="3">
        <v>0</v>
      </c>
      <c r="H7412" s="4">
        <f t="shared" si="115"/>
        <v>0</v>
      </c>
    </row>
    <row r="7413" ht="50" customHeight="1" spans="1:8">
      <c r="A7413" s="3" t="s">
        <v>9</v>
      </c>
      <c r="B7413" s="3" t="s">
        <v>48</v>
      </c>
      <c r="C7413" s="3" t="s">
        <v>2034</v>
      </c>
      <c r="D7413" s="3" t="s">
        <v>11315</v>
      </c>
      <c r="E7413" s="3">
        <v>22101004506</v>
      </c>
      <c r="F7413" s="3">
        <v>1</v>
      </c>
      <c r="G7413" s="3">
        <v>0</v>
      </c>
      <c r="H7413" s="4">
        <f t="shared" si="115"/>
        <v>0</v>
      </c>
    </row>
    <row r="7414" ht="50" customHeight="1" spans="1:8">
      <c r="A7414" s="3" t="s">
        <v>9</v>
      </c>
      <c r="B7414" s="3" t="s">
        <v>48</v>
      </c>
      <c r="C7414" s="3" t="s">
        <v>2034</v>
      </c>
      <c r="D7414" s="3" t="s">
        <v>11316</v>
      </c>
      <c r="E7414" s="3">
        <v>22101004507</v>
      </c>
      <c r="F7414" s="3">
        <v>2</v>
      </c>
      <c r="G7414" s="3">
        <v>0</v>
      </c>
      <c r="H7414" s="4">
        <f t="shared" si="115"/>
        <v>0</v>
      </c>
    </row>
    <row r="7415" ht="50" customHeight="1" spans="1:8">
      <c r="A7415" s="3" t="s">
        <v>9</v>
      </c>
      <c r="B7415" s="3" t="s">
        <v>48</v>
      </c>
      <c r="C7415" s="3" t="s">
        <v>2034</v>
      </c>
      <c r="D7415" s="3" t="s">
        <v>11317</v>
      </c>
      <c r="E7415" s="3">
        <v>22101004511</v>
      </c>
      <c r="F7415" s="3">
        <v>3</v>
      </c>
      <c r="G7415" s="3">
        <v>0</v>
      </c>
      <c r="H7415" s="4">
        <f t="shared" si="115"/>
        <v>0</v>
      </c>
    </row>
    <row r="7416" ht="50" customHeight="1" spans="1:8">
      <c r="A7416" s="3" t="s">
        <v>9</v>
      </c>
      <c r="B7416" s="3" t="s">
        <v>48</v>
      </c>
      <c r="C7416" s="3" t="s">
        <v>2034</v>
      </c>
      <c r="D7416" s="3" t="s">
        <v>11318</v>
      </c>
      <c r="E7416" s="3">
        <v>22101004513</v>
      </c>
      <c r="F7416" s="3">
        <v>1</v>
      </c>
      <c r="G7416" s="3">
        <v>0</v>
      </c>
      <c r="H7416" s="4">
        <f t="shared" si="115"/>
        <v>0</v>
      </c>
    </row>
    <row r="7417" ht="50" customHeight="1" spans="1:8">
      <c r="A7417" s="3" t="s">
        <v>9</v>
      </c>
      <c r="B7417" s="3" t="s">
        <v>48</v>
      </c>
      <c r="C7417" s="3" t="s">
        <v>2034</v>
      </c>
      <c r="D7417" s="3" t="s">
        <v>11319</v>
      </c>
      <c r="E7417" s="3">
        <v>22101004514</v>
      </c>
      <c r="F7417" s="3">
        <v>1</v>
      </c>
      <c r="G7417" s="3">
        <v>0</v>
      </c>
      <c r="H7417" s="4">
        <f t="shared" si="115"/>
        <v>0</v>
      </c>
    </row>
    <row r="7418" ht="50" customHeight="1" spans="1:8">
      <c r="A7418" s="3" t="s">
        <v>9</v>
      </c>
      <c r="B7418" s="3" t="s">
        <v>48</v>
      </c>
      <c r="C7418" s="3" t="s">
        <v>2034</v>
      </c>
      <c r="D7418" s="3" t="s">
        <v>11320</v>
      </c>
      <c r="E7418" s="3">
        <v>22101004516</v>
      </c>
      <c r="F7418" s="3">
        <v>1</v>
      </c>
      <c r="G7418" s="3">
        <v>0</v>
      </c>
      <c r="H7418" s="4">
        <f t="shared" si="115"/>
        <v>0</v>
      </c>
    </row>
    <row r="7419" ht="50" customHeight="1" spans="1:8">
      <c r="A7419" s="3" t="s">
        <v>9</v>
      </c>
      <c r="B7419" s="3" t="s">
        <v>48</v>
      </c>
      <c r="C7419" s="3" t="s">
        <v>2034</v>
      </c>
      <c r="D7419" s="3" t="s">
        <v>11321</v>
      </c>
      <c r="E7419" s="3">
        <v>22101004518</v>
      </c>
      <c r="F7419" s="3">
        <v>1</v>
      </c>
      <c r="G7419" s="3">
        <v>0</v>
      </c>
      <c r="H7419" s="4">
        <f t="shared" si="115"/>
        <v>0</v>
      </c>
    </row>
    <row r="7420" ht="50" customHeight="1" spans="1:8">
      <c r="A7420" s="3" t="s">
        <v>9</v>
      </c>
      <c r="B7420" s="3" t="s">
        <v>48</v>
      </c>
      <c r="C7420" s="3" t="s">
        <v>2867</v>
      </c>
      <c r="D7420" s="3" t="s">
        <v>11322</v>
      </c>
      <c r="E7420" s="3">
        <v>22101004601</v>
      </c>
      <c r="F7420" s="3">
        <v>1</v>
      </c>
      <c r="G7420" s="3">
        <v>0</v>
      </c>
      <c r="H7420" s="4">
        <f t="shared" si="115"/>
        <v>0</v>
      </c>
    </row>
    <row r="7421" ht="50" customHeight="1" spans="1:8">
      <c r="A7421" s="3" t="s">
        <v>9</v>
      </c>
      <c r="B7421" s="3" t="s">
        <v>48</v>
      </c>
      <c r="C7421" s="3" t="s">
        <v>2867</v>
      </c>
      <c r="D7421" s="3" t="s">
        <v>11323</v>
      </c>
      <c r="E7421" s="3">
        <v>22101004602</v>
      </c>
      <c r="F7421" s="3">
        <v>1</v>
      </c>
      <c r="G7421" s="3">
        <v>0</v>
      </c>
      <c r="H7421" s="4">
        <f t="shared" si="115"/>
        <v>0</v>
      </c>
    </row>
    <row r="7422" ht="50" customHeight="1" spans="1:8">
      <c r="A7422" s="3" t="s">
        <v>9</v>
      </c>
      <c r="B7422" s="3" t="s">
        <v>48</v>
      </c>
      <c r="C7422" s="3" t="s">
        <v>2867</v>
      </c>
      <c r="D7422" s="3" t="s">
        <v>11324</v>
      </c>
      <c r="E7422" s="3">
        <v>22101004603</v>
      </c>
      <c r="F7422" s="3">
        <v>1</v>
      </c>
      <c r="G7422" s="3">
        <v>0</v>
      </c>
      <c r="H7422" s="4">
        <f t="shared" si="115"/>
        <v>0</v>
      </c>
    </row>
    <row r="7423" ht="50" customHeight="1" spans="1:8">
      <c r="A7423" s="3" t="s">
        <v>9</v>
      </c>
      <c r="B7423" s="3" t="s">
        <v>48</v>
      </c>
      <c r="C7423" s="3" t="s">
        <v>2867</v>
      </c>
      <c r="D7423" s="3" t="s">
        <v>11325</v>
      </c>
      <c r="E7423" s="3">
        <v>22101004604</v>
      </c>
      <c r="F7423" s="3">
        <v>1</v>
      </c>
      <c r="G7423" s="3">
        <v>0</v>
      </c>
      <c r="H7423" s="4">
        <f t="shared" si="115"/>
        <v>0</v>
      </c>
    </row>
    <row r="7424" ht="50" customHeight="1" spans="1:8">
      <c r="A7424" s="3" t="s">
        <v>9</v>
      </c>
      <c r="B7424" s="3" t="s">
        <v>48</v>
      </c>
      <c r="C7424" s="3" t="s">
        <v>2867</v>
      </c>
      <c r="D7424" s="3" t="s">
        <v>11326</v>
      </c>
      <c r="E7424" s="3">
        <v>22101004613</v>
      </c>
      <c r="F7424" s="3">
        <v>2</v>
      </c>
      <c r="G7424" s="3">
        <v>0</v>
      </c>
      <c r="H7424" s="4">
        <f t="shared" si="115"/>
        <v>0</v>
      </c>
    </row>
    <row r="7425" ht="50" customHeight="1" spans="1:8">
      <c r="A7425" s="3" t="s">
        <v>9</v>
      </c>
      <c r="B7425" s="3" t="s">
        <v>48</v>
      </c>
      <c r="C7425" s="3" t="s">
        <v>2867</v>
      </c>
      <c r="D7425" s="3" t="s">
        <v>11327</v>
      </c>
      <c r="E7425" s="3">
        <v>22101004614</v>
      </c>
      <c r="F7425" s="3">
        <v>2</v>
      </c>
      <c r="G7425" s="3">
        <v>0</v>
      </c>
      <c r="H7425" s="4">
        <f t="shared" si="115"/>
        <v>0</v>
      </c>
    </row>
    <row r="7426" ht="50" customHeight="1" spans="1:8">
      <c r="A7426" s="3" t="s">
        <v>9</v>
      </c>
      <c r="B7426" s="3" t="s">
        <v>48</v>
      </c>
      <c r="C7426" s="3" t="s">
        <v>2867</v>
      </c>
      <c r="D7426" s="3" t="s">
        <v>11328</v>
      </c>
      <c r="E7426" s="3">
        <v>22101004616</v>
      </c>
      <c r="F7426" s="3">
        <v>2</v>
      </c>
      <c r="G7426" s="3">
        <v>0</v>
      </c>
      <c r="H7426" s="4">
        <f t="shared" si="115"/>
        <v>0</v>
      </c>
    </row>
    <row r="7427" ht="50" customHeight="1" spans="1:8">
      <c r="A7427" s="3" t="s">
        <v>9</v>
      </c>
      <c r="B7427" s="3" t="s">
        <v>48</v>
      </c>
      <c r="C7427" s="3" t="s">
        <v>2867</v>
      </c>
      <c r="D7427" s="3" t="s">
        <v>11329</v>
      </c>
      <c r="E7427" s="3">
        <v>22101004617</v>
      </c>
      <c r="F7427" s="3">
        <v>1</v>
      </c>
      <c r="G7427" s="3">
        <v>0</v>
      </c>
      <c r="H7427" s="4">
        <f t="shared" si="115"/>
        <v>0</v>
      </c>
    </row>
    <row r="7428" ht="50" customHeight="1" spans="1:8">
      <c r="A7428" s="3" t="s">
        <v>9</v>
      </c>
      <c r="B7428" s="3" t="s">
        <v>48</v>
      </c>
      <c r="C7428" s="3" t="s">
        <v>2867</v>
      </c>
      <c r="D7428" s="3" t="s">
        <v>11330</v>
      </c>
      <c r="E7428" s="3">
        <v>22101004618</v>
      </c>
      <c r="F7428" s="3">
        <v>1</v>
      </c>
      <c r="G7428" s="3">
        <v>0</v>
      </c>
      <c r="H7428" s="4">
        <f t="shared" ref="H7428:H7491" si="116">G7428/F7428</f>
        <v>0</v>
      </c>
    </row>
    <row r="7429" ht="50" customHeight="1" spans="1:8">
      <c r="A7429" s="3" t="s">
        <v>9</v>
      </c>
      <c r="B7429" s="3" t="s">
        <v>48</v>
      </c>
      <c r="C7429" s="3" t="s">
        <v>302</v>
      </c>
      <c r="D7429" s="3" t="s">
        <v>11331</v>
      </c>
      <c r="E7429" s="3">
        <v>22101005106</v>
      </c>
      <c r="F7429" s="3">
        <v>1</v>
      </c>
      <c r="G7429" s="3">
        <v>0</v>
      </c>
      <c r="H7429" s="4">
        <f t="shared" si="116"/>
        <v>0</v>
      </c>
    </row>
    <row r="7430" ht="50" customHeight="1" spans="1:8">
      <c r="A7430" s="3" t="s">
        <v>9</v>
      </c>
      <c r="B7430" s="3" t="s">
        <v>48</v>
      </c>
      <c r="C7430" s="3" t="s">
        <v>11332</v>
      </c>
      <c r="D7430" s="3" t="s">
        <v>11333</v>
      </c>
      <c r="E7430" s="3">
        <v>22101006001</v>
      </c>
      <c r="F7430" s="3">
        <v>1</v>
      </c>
      <c r="G7430" s="3">
        <v>0</v>
      </c>
      <c r="H7430" s="4">
        <f t="shared" si="116"/>
        <v>0</v>
      </c>
    </row>
    <row r="7431" ht="50" customHeight="1" spans="1:8">
      <c r="A7431" s="3" t="s">
        <v>9</v>
      </c>
      <c r="B7431" s="3" t="s">
        <v>48</v>
      </c>
      <c r="C7431" s="3" t="s">
        <v>105</v>
      </c>
      <c r="D7431" s="3" t="s">
        <v>11334</v>
      </c>
      <c r="E7431" s="3">
        <v>22101006901</v>
      </c>
      <c r="F7431" s="3">
        <v>1</v>
      </c>
      <c r="G7431" s="3">
        <v>0</v>
      </c>
      <c r="H7431" s="4">
        <f t="shared" si="116"/>
        <v>0</v>
      </c>
    </row>
    <row r="7432" ht="50" customHeight="1" spans="1:8">
      <c r="A7432" s="3" t="s">
        <v>9</v>
      </c>
      <c r="B7432" s="3" t="s">
        <v>48</v>
      </c>
      <c r="C7432" s="3" t="s">
        <v>105</v>
      </c>
      <c r="D7432" s="3" t="s">
        <v>11335</v>
      </c>
      <c r="E7432" s="3">
        <v>22101006902</v>
      </c>
      <c r="F7432" s="3">
        <v>1</v>
      </c>
      <c r="G7432" s="3">
        <v>0</v>
      </c>
      <c r="H7432" s="4">
        <f t="shared" si="116"/>
        <v>0</v>
      </c>
    </row>
    <row r="7433" ht="50" customHeight="1" spans="1:8">
      <c r="A7433" s="3" t="s">
        <v>9</v>
      </c>
      <c r="B7433" s="3" t="s">
        <v>48</v>
      </c>
      <c r="C7433" s="3" t="s">
        <v>105</v>
      </c>
      <c r="D7433" s="3" t="s">
        <v>11336</v>
      </c>
      <c r="E7433" s="3">
        <v>22101006903</v>
      </c>
      <c r="F7433" s="3">
        <v>1</v>
      </c>
      <c r="G7433" s="3">
        <v>0</v>
      </c>
      <c r="H7433" s="4">
        <f t="shared" si="116"/>
        <v>0</v>
      </c>
    </row>
    <row r="7434" ht="50" customHeight="1" spans="1:8">
      <c r="A7434" s="3" t="s">
        <v>9</v>
      </c>
      <c r="B7434" s="3" t="s">
        <v>48</v>
      </c>
      <c r="C7434" s="3" t="s">
        <v>105</v>
      </c>
      <c r="D7434" s="3" t="s">
        <v>11337</v>
      </c>
      <c r="E7434" s="3">
        <v>22101006904</v>
      </c>
      <c r="F7434" s="3">
        <v>1</v>
      </c>
      <c r="G7434" s="3">
        <v>0</v>
      </c>
      <c r="H7434" s="4">
        <f t="shared" si="116"/>
        <v>0</v>
      </c>
    </row>
    <row r="7435" ht="50" customHeight="1" spans="1:8">
      <c r="A7435" s="3" t="s">
        <v>9</v>
      </c>
      <c r="B7435" s="3" t="s">
        <v>48</v>
      </c>
      <c r="C7435" s="3" t="s">
        <v>105</v>
      </c>
      <c r="D7435" s="3" t="s">
        <v>11338</v>
      </c>
      <c r="E7435" s="3">
        <v>22101006905</v>
      </c>
      <c r="F7435" s="3">
        <v>1</v>
      </c>
      <c r="G7435" s="3">
        <v>0</v>
      </c>
      <c r="H7435" s="4">
        <f t="shared" si="116"/>
        <v>0</v>
      </c>
    </row>
    <row r="7436" ht="50" customHeight="1" spans="1:8">
      <c r="A7436" s="3" t="s">
        <v>9</v>
      </c>
      <c r="B7436" s="3" t="s">
        <v>48</v>
      </c>
      <c r="C7436" s="3" t="s">
        <v>105</v>
      </c>
      <c r="D7436" s="3" t="s">
        <v>11339</v>
      </c>
      <c r="E7436" s="3">
        <v>22101006906</v>
      </c>
      <c r="F7436" s="3">
        <v>1</v>
      </c>
      <c r="G7436" s="3">
        <v>0</v>
      </c>
      <c r="H7436" s="4">
        <f t="shared" si="116"/>
        <v>0</v>
      </c>
    </row>
    <row r="7437" ht="50" customHeight="1" spans="1:8">
      <c r="A7437" s="3" t="s">
        <v>9</v>
      </c>
      <c r="B7437" s="3" t="s">
        <v>48</v>
      </c>
      <c r="C7437" s="3" t="s">
        <v>105</v>
      </c>
      <c r="D7437" s="3" t="s">
        <v>11340</v>
      </c>
      <c r="E7437" s="3">
        <v>22101006907</v>
      </c>
      <c r="F7437" s="3">
        <v>1</v>
      </c>
      <c r="G7437" s="3">
        <v>0</v>
      </c>
      <c r="H7437" s="4">
        <f t="shared" si="116"/>
        <v>0</v>
      </c>
    </row>
    <row r="7438" ht="50" customHeight="1" spans="1:8">
      <c r="A7438" s="3" t="s">
        <v>9</v>
      </c>
      <c r="B7438" s="3" t="s">
        <v>48</v>
      </c>
      <c r="C7438" s="3" t="s">
        <v>105</v>
      </c>
      <c r="D7438" s="3" t="s">
        <v>11341</v>
      </c>
      <c r="E7438" s="3">
        <v>22101006908</v>
      </c>
      <c r="F7438" s="3">
        <v>1</v>
      </c>
      <c r="G7438" s="3">
        <v>0</v>
      </c>
      <c r="H7438" s="4">
        <f t="shared" si="116"/>
        <v>0</v>
      </c>
    </row>
    <row r="7439" ht="50" customHeight="1" spans="1:8">
      <c r="A7439" s="3" t="s">
        <v>9</v>
      </c>
      <c r="B7439" s="3" t="s">
        <v>48</v>
      </c>
      <c r="C7439" s="3" t="s">
        <v>105</v>
      </c>
      <c r="D7439" s="3" t="s">
        <v>11342</v>
      </c>
      <c r="E7439" s="3">
        <v>22101006909</v>
      </c>
      <c r="F7439" s="3">
        <v>1</v>
      </c>
      <c r="G7439" s="3">
        <v>0</v>
      </c>
      <c r="H7439" s="4">
        <f t="shared" si="116"/>
        <v>0</v>
      </c>
    </row>
    <row r="7440" ht="50" customHeight="1" spans="1:8">
      <c r="A7440" s="3" t="s">
        <v>9</v>
      </c>
      <c r="B7440" s="3" t="s">
        <v>48</v>
      </c>
      <c r="C7440" s="3" t="s">
        <v>105</v>
      </c>
      <c r="D7440" s="3" t="s">
        <v>11343</v>
      </c>
      <c r="E7440" s="3">
        <v>22101006910</v>
      </c>
      <c r="F7440" s="3">
        <v>1</v>
      </c>
      <c r="G7440" s="3">
        <v>0</v>
      </c>
      <c r="H7440" s="4">
        <f t="shared" si="116"/>
        <v>0</v>
      </c>
    </row>
    <row r="7441" ht="50" customHeight="1" spans="1:8">
      <c r="A7441" s="3" t="s">
        <v>9</v>
      </c>
      <c r="B7441" s="3" t="s">
        <v>48</v>
      </c>
      <c r="C7441" s="3" t="s">
        <v>105</v>
      </c>
      <c r="D7441" s="3" t="s">
        <v>11344</v>
      </c>
      <c r="E7441" s="3">
        <v>22101006911</v>
      </c>
      <c r="F7441" s="3">
        <v>2</v>
      </c>
      <c r="G7441" s="3">
        <v>0</v>
      </c>
      <c r="H7441" s="4">
        <f t="shared" si="116"/>
        <v>0</v>
      </c>
    </row>
    <row r="7442" ht="50" customHeight="1" spans="1:8">
      <c r="A7442" s="3" t="s">
        <v>9</v>
      </c>
      <c r="B7442" s="3" t="s">
        <v>48</v>
      </c>
      <c r="C7442" s="3" t="s">
        <v>105</v>
      </c>
      <c r="D7442" s="3" t="s">
        <v>11345</v>
      </c>
      <c r="E7442" s="3">
        <v>22101006912</v>
      </c>
      <c r="F7442" s="3">
        <v>1</v>
      </c>
      <c r="G7442" s="3">
        <v>0</v>
      </c>
      <c r="H7442" s="4">
        <f t="shared" si="116"/>
        <v>0</v>
      </c>
    </row>
    <row r="7443" ht="50" customHeight="1" spans="1:8">
      <c r="A7443" s="3" t="s">
        <v>9</v>
      </c>
      <c r="B7443" s="3" t="s">
        <v>48</v>
      </c>
      <c r="C7443" s="3" t="s">
        <v>105</v>
      </c>
      <c r="D7443" s="3" t="s">
        <v>11346</v>
      </c>
      <c r="E7443" s="3">
        <v>22101006913</v>
      </c>
      <c r="F7443" s="3">
        <v>1</v>
      </c>
      <c r="G7443" s="3">
        <v>0</v>
      </c>
      <c r="H7443" s="4">
        <f t="shared" si="116"/>
        <v>0</v>
      </c>
    </row>
    <row r="7444" ht="50" customHeight="1" spans="1:8">
      <c r="A7444" s="3" t="s">
        <v>9</v>
      </c>
      <c r="B7444" s="3" t="s">
        <v>48</v>
      </c>
      <c r="C7444" s="3" t="s">
        <v>105</v>
      </c>
      <c r="D7444" s="3" t="s">
        <v>11347</v>
      </c>
      <c r="E7444" s="3">
        <v>22101006914</v>
      </c>
      <c r="F7444" s="3">
        <v>1</v>
      </c>
      <c r="G7444" s="3">
        <v>0</v>
      </c>
      <c r="H7444" s="4">
        <f t="shared" si="116"/>
        <v>0</v>
      </c>
    </row>
    <row r="7445" ht="50" customHeight="1" spans="1:8">
      <c r="A7445" s="3" t="s">
        <v>9</v>
      </c>
      <c r="B7445" s="3" t="s">
        <v>48</v>
      </c>
      <c r="C7445" s="3" t="s">
        <v>105</v>
      </c>
      <c r="D7445" s="3" t="s">
        <v>11348</v>
      </c>
      <c r="E7445" s="3">
        <v>22101006915</v>
      </c>
      <c r="F7445" s="3">
        <v>2</v>
      </c>
      <c r="G7445" s="3">
        <v>0</v>
      </c>
      <c r="H7445" s="4">
        <f t="shared" si="116"/>
        <v>0</v>
      </c>
    </row>
    <row r="7446" ht="50" customHeight="1" spans="1:8">
      <c r="A7446" s="3" t="s">
        <v>9</v>
      </c>
      <c r="B7446" s="3" t="s">
        <v>48</v>
      </c>
      <c r="C7446" s="3" t="s">
        <v>105</v>
      </c>
      <c r="D7446" s="3" t="s">
        <v>11349</v>
      </c>
      <c r="E7446" s="3">
        <v>22101006916</v>
      </c>
      <c r="F7446" s="3">
        <v>1</v>
      </c>
      <c r="G7446" s="3">
        <v>0</v>
      </c>
      <c r="H7446" s="4">
        <f t="shared" si="116"/>
        <v>0</v>
      </c>
    </row>
    <row r="7447" ht="50" customHeight="1" spans="1:8">
      <c r="A7447" s="3" t="s">
        <v>9</v>
      </c>
      <c r="B7447" s="3" t="s">
        <v>48</v>
      </c>
      <c r="C7447" s="3" t="s">
        <v>105</v>
      </c>
      <c r="D7447" s="3" t="s">
        <v>11350</v>
      </c>
      <c r="E7447" s="3">
        <v>22101006917</v>
      </c>
      <c r="F7447" s="3">
        <v>1</v>
      </c>
      <c r="G7447" s="3">
        <v>0</v>
      </c>
      <c r="H7447" s="4">
        <f t="shared" si="116"/>
        <v>0</v>
      </c>
    </row>
    <row r="7448" ht="50" customHeight="1" spans="1:8">
      <c r="A7448" s="3" t="s">
        <v>9</v>
      </c>
      <c r="B7448" s="3" t="s">
        <v>48</v>
      </c>
      <c r="C7448" s="3" t="s">
        <v>105</v>
      </c>
      <c r="D7448" s="3" t="s">
        <v>11351</v>
      </c>
      <c r="E7448" s="3">
        <v>22101006918</v>
      </c>
      <c r="F7448" s="3">
        <v>1</v>
      </c>
      <c r="G7448" s="3">
        <v>0</v>
      </c>
      <c r="H7448" s="4">
        <f t="shared" si="116"/>
        <v>0</v>
      </c>
    </row>
    <row r="7449" ht="50" customHeight="1" spans="1:8">
      <c r="A7449" s="3" t="s">
        <v>9</v>
      </c>
      <c r="B7449" s="3" t="s">
        <v>48</v>
      </c>
      <c r="C7449" s="3" t="s">
        <v>105</v>
      </c>
      <c r="D7449" s="3" t="s">
        <v>11352</v>
      </c>
      <c r="E7449" s="3">
        <v>22101006919</v>
      </c>
      <c r="F7449" s="3">
        <v>1</v>
      </c>
      <c r="G7449" s="3">
        <v>0</v>
      </c>
      <c r="H7449" s="4">
        <f t="shared" si="116"/>
        <v>0</v>
      </c>
    </row>
    <row r="7450" ht="50" customHeight="1" spans="1:8">
      <c r="A7450" s="3" t="s">
        <v>9</v>
      </c>
      <c r="B7450" s="3" t="s">
        <v>48</v>
      </c>
      <c r="C7450" s="3" t="s">
        <v>105</v>
      </c>
      <c r="D7450" s="3" t="s">
        <v>11353</v>
      </c>
      <c r="E7450" s="3">
        <v>22101006920</v>
      </c>
      <c r="F7450" s="3">
        <v>1</v>
      </c>
      <c r="G7450" s="3">
        <v>0</v>
      </c>
      <c r="H7450" s="4">
        <f t="shared" si="116"/>
        <v>0</v>
      </c>
    </row>
    <row r="7451" ht="50" customHeight="1" spans="1:8">
      <c r="A7451" s="3" t="s">
        <v>9</v>
      </c>
      <c r="B7451" s="3" t="s">
        <v>48</v>
      </c>
      <c r="C7451" s="3" t="s">
        <v>105</v>
      </c>
      <c r="D7451" s="3" t="s">
        <v>11354</v>
      </c>
      <c r="E7451" s="3">
        <v>22101006921</v>
      </c>
      <c r="F7451" s="3">
        <v>1</v>
      </c>
      <c r="G7451" s="3">
        <v>0</v>
      </c>
      <c r="H7451" s="4">
        <f t="shared" si="116"/>
        <v>0</v>
      </c>
    </row>
    <row r="7452" ht="50" customHeight="1" spans="1:8">
      <c r="A7452" s="3" t="s">
        <v>9</v>
      </c>
      <c r="B7452" s="3" t="s">
        <v>48</v>
      </c>
      <c r="C7452" s="3" t="s">
        <v>105</v>
      </c>
      <c r="D7452" s="3" t="s">
        <v>11355</v>
      </c>
      <c r="E7452" s="3">
        <v>22101006925</v>
      </c>
      <c r="F7452" s="3">
        <v>1</v>
      </c>
      <c r="G7452" s="3">
        <v>0</v>
      </c>
      <c r="H7452" s="4">
        <f t="shared" si="116"/>
        <v>0</v>
      </c>
    </row>
    <row r="7453" ht="50" customHeight="1" spans="1:8">
      <c r="A7453" s="3" t="s">
        <v>9</v>
      </c>
      <c r="B7453" s="3" t="s">
        <v>48</v>
      </c>
      <c r="C7453" s="3" t="s">
        <v>105</v>
      </c>
      <c r="D7453" s="3" t="s">
        <v>11356</v>
      </c>
      <c r="E7453" s="3">
        <v>22101006927</v>
      </c>
      <c r="F7453" s="3">
        <v>1</v>
      </c>
      <c r="G7453" s="3">
        <v>0</v>
      </c>
      <c r="H7453" s="4">
        <f t="shared" si="116"/>
        <v>0</v>
      </c>
    </row>
    <row r="7454" ht="50" customHeight="1" spans="1:8">
      <c r="A7454" s="3" t="s">
        <v>9</v>
      </c>
      <c r="B7454" s="3" t="s">
        <v>48</v>
      </c>
      <c r="C7454" s="3" t="s">
        <v>105</v>
      </c>
      <c r="D7454" s="3" t="s">
        <v>11357</v>
      </c>
      <c r="E7454" s="3">
        <v>22101006929</v>
      </c>
      <c r="F7454" s="3">
        <v>1</v>
      </c>
      <c r="G7454" s="3">
        <v>0</v>
      </c>
      <c r="H7454" s="4">
        <f t="shared" si="116"/>
        <v>0</v>
      </c>
    </row>
    <row r="7455" ht="50" customHeight="1" spans="1:8">
      <c r="A7455" s="3" t="s">
        <v>9</v>
      </c>
      <c r="B7455" s="3" t="s">
        <v>48</v>
      </c>
      <c r="C7455" s="3" t="s">
        <v>105</v>
      </c>
      <c r="D7455" s="3" t="s">
        <v>11358</v>
      </c>
      <c r="E7455" s="3">
        <v>22101006930</v>
      </c>
      <c r="F7455" s="3">
        <v>1</v>
      </c>
      <c r="G7455" s="3">
        <v>0</v>
      </c>
      <c r="H7455" s="4">
        <f t="shared" si="116"/>
        <v>0</v>
      </c>
    </row>
    <row r="7456" ht="50" customHeight="1" spans="1:8">
      <c r="A7456" s="3" t="s">
        <v>9</v>
      </c>
      <c r="B7456" s="3" t="s">
        <v>48</v>
      </c>
      <c r="C7456" s="3" t="s">
        <v>105</v>
      </c>
      <c r="D7456" s="3" t="s">
        <v>11359</v>
      </c>
      <c r="E7456" s="3">
        <v>22101006934</v>
      </c>
      <c r="F7456" s="3">
        <v>1</v>
      </c>
      <c r="G7456" s="3">
        <v>0</v>
      </c>
      <c r="H7456" s="4">
        <f t="shared" si="116"/>
        <v>0</v>
      </c>
    </row>
    <row r="7457" ht="50" customHeight="1" spans="1:8">
      <c r="A7457" s="3" t="s">
        <v>9</v>
      </c>
      <c r="B7457" s="3" t="s">
        <v>48</v>
      </c>
      <c r="C7457" s="3" t="s">
        <v>105</v>
      </c>
      <c r="D7457" s="3" t="s">
        <v>11360</v>
      </c>
      <c r="E7457" s="3">
        <v>22101006935</v>
      </c>
      <c r="F7457" s="3">
        <v>1</v>
      </c>
      <c r="G7457" s="3">
        <v>0</v>
      </c>
      <c r="H7457" s="4">
        <f t="shared" si="116"/>
        <v>0</v>
      </c>
    </row>
    <row r="7458" ht="50" customHeight="1" spans="1:8">
      <c r="A7458" s="3" t="s">
        <v>9</v>
      </c>
      <c r="B7458" s="3" t="s">
        <v>48</v>
      </c>
      <c r="C7458" s="3" t="s">
        <v>105</v>
      </c>
      <c r="D7458" s="3" t="s">
        <v>11361</v>
      </c>
      <c r="E7458" s="3">
        <v>22101006938</v>
      </c>
      <c r="F7458" s="3">
        <v>1</v>
      </c>
      <c r="G7458" s="3">
        <v>0</v>
      </c>
      <c r="H7458" s="4">
        <f t="shared" si="116"/>
        <v>0</v>
      </c>
    </row>
    <row r="7459" ht="50" customHeight="1" spans="1:8">
      <c r="A7459" s="3" t="s">
        <v>9</v>
      </c>
      <c r="B7459" s="3" t="s">
        <v>48</v>
      </c>
      <c r="C7459" s="3" t="s">
        <v>105</v>
      </c>
      <c r="D7459" s="3" t="s">
        <v>11362</v>
      </c>
      <c r="E7459" s="3">
        <v>22101006940</v>
      </c>
      <c r="F7459" s="3">
        <v>1</v>
      </c>
      <c r="G7459" s="3">
        <v>0</v>
      </c>
      <c r="H7459" s="4">
        <f t="shared" si="116"/>
        <v>0</v>
      </c>
    </row>
    <row r="7460" ht="50" customHeight="1" spans="1:8">
      <c r="A7460" s="3" t="s">
        <v>9</v>
      </c>
      <c r="B7460" s="3" t="s">
        <v>48</v>
      </c>
      <c r="C7460" s="3" t="s">
        <v>105</v>
      </c>
      <c r="D7460" s="3" t="s">
        <v>11363</v>
      </c>
      <c r="E7460" s="3">
        <v>22101006941</v>
      </c>
      <c r="F7460" s="3">
        <v>1</v>
      </c>
      <c r="G7460" s="3">
        <v>0</v>
      </c>
      <c r="H7460" s="4">
        <f t="shared" si="116"/>
        <v>0</v>
      </c>
    </row>
    <row r="7461" ht="50" customHeight="1" spans="1:8">
      <c r="A7461" s="3" t="s">
        <v>9</v>
      </c>
      <c r="B7461" s="3" t="s">
        <v>48</v>
      </c>
      <c r="C7461" s="3" t="s">
        <v>539</v>
      </c>
      <c r="D7461" s="3" t="s">
        <v>11364</v>
      </c>
      <c r="E7461" s="3">
        <v>22101007001</v>
      </c>
      <c r="F7461" s="3">
        <v>1</v>
      </c>
      <c r="G7461" s="3">
        <v>0</v>
      </c>
      <c r="H7461" s="4">
        <f t="shared" si="116"/>
        <v>0</v>
      </c>
    </row>
    <row r="7462" ht="50" customHeight="1" spans="1:8">
      <c r="A7462" s="3" t="s">
        <v>9</v>
      </c>
      <c r="B7462" s="3" t="s">
        <v>48</v>
      </c>
      <c r="C7462" s="3" t="s">
        <v>539</v>
      </c>
      <c r="D7462" s="3" t="s">
        <v>11365</v>
      </c>
      <c r="E7462" s="3">
        <v>22101007002</v>
      </c>
      <c r="F7462" s="3">
        <v>1</v>
      </c>
      <c r="G7462" s="3">
        <v>0</v>
      </c>
      <c r="H7462" s="4">
        <f t="shared" si="116"/>
        <v>0</v>
      </c>
    </row>
    <row r="7463" ht="50" customHeight="1" spans="1:8">
      <c r="A7463" s="3" t="s">
        <v>9</v>
      </c>
      <c r="B7463" s="3" t="s">
        <v>48</v>
      </c>
      <c r="C7463" s="3" t="s">
        <v>539</v>
      </c>
      <c r="D7463" s="3" t="s">
        <v>11366</v>
      </c>
      <c r="E7463" s="3">
        <v>22101007003</v>
      </c>
      <c r="F7463" s="3">
        <v>2</v>
      </c>
      <c r="G7463" s="3">
        <v>0</v>
      </c>
      <c r="H7463" s="4">
        <f t="shared" si="116"/>
        <v>0</v>
      </c>
    </row>
    <row r="7464" ht="50" customHeight="1" spans="1:8">
      <c r="A7464" s="3" t="s">
        <v>9</v>
      </c>
      <c r="B7464" s="3" t="s">
        <v>48</v>
      </c>
      <c r="C7464" s="3" t="s">
        <v>539</v>
      </c>
      <c r="D7464" s="3" t="s">
        <v>11367</v>
      </c>
      <c r="E7464" s="3">
        <v>22101007004</v>
      </c>
      <c r="F7464" s="3">
        <v>1</v>
      </c>
      <c r="G7464" s="3">
        <v>0</v>
      </c>
      <c r="H7464" s="4">
        <f t="shared" si="116"/>
        <v>0</v>
      </c>
    </row>
    <row r="7465" ht="50" customHeight="1" spans="1:8">
      <c r="A7465" s="3" t="s">
        <v>9</v>
      </c>
      <c r="B7465" s="3" t="s">
        <v>48</v>
      </c>
      <c r="C7465" s="3" t="s">
        <v>539</v>
      </c>
      <c r="D7465" s="3" t="s">
        <v>11368</v>
      </c>
      <c r="E7465" s="3">
        <v>22101007006</v>
      </c>
      <c r="F7465" s="3">
        <v>1</v>
      </c>
      <c r="G7465" s="3">
        <v>0</v>
      </c>
      <c r="H7465" s="4">
        <f t="shared" si="116"/>
        <v>0</v>
      </c>
    </row>
    <row r="7466" ht="50" customHeight="1" spans="1:8">
      <c r="A7466" s="3" t="s">
        <v>9</v>
      </c>
      <c r="B7466" s="3" t="s">
        <v>48</v>
      </c>
      <c r="C7466" s="3" t="s">
        <v>539</v>
      </c>
      <c r="D7466" s="3" t="s">
        <v>11369</v>
      </c>
      <c r="E7466" s="3">
        <v>22101007009</v>
      </c>
      <c r="F7466" s="3">
        <v>1</v>
      </c>
      <c r="G7466" s="3">
        <v>0</v>
      </c>
      <c r="H7466" s="4">
        <f t="shared" si="116"/>
        <v>0</v>
      </c>
    </row>
    <row r="7467" ht="50" customHeight="1" spans="1:8">
      <c r="A7467" s="3" t="s">
        <v>9</v>
      </c>
      <c r="B7467" s="3" t="s">
        <v>48</v>
      </c>
      <c r="C7467" s="3" t="s">
        <v>539</v>
      </c>
      <c r="D7467" s="3" t="s">
        <v>11370</v>
      </c>
      <c r="E7467" s="3">
        <v>22101007012</v>
      </c>
      <c r="F7467" s="3">
        <v>1</v>
      </c>
      <c r="G7467" s="3">
        <v>0</v>
      </c>
      <c r="H7467" s="4">
        <f t="shared" si="116"/>
        <v>0</v>
      </c>
    </row>
    <row r="7468" ht="50" customHeight="1" spans="1:8">
      <c r="A7468" s="3" t="s">
        <v>9</v>
      </c>
      <c r="B7468" s="3" t="s">
        <v>48</v>
      </c>
      <c r="C7468" s="3" t="s">
        <v>5331</v>
      </c>
      <c r="D7468" s="3" t="s">
        <v>11371</v>
      </c>
      <c r="E7468" s="3">
        <v>22101007102</v>
      </c>
      <c r="F7468" s="3">
        <v>1</v>
      </c>
      <c r="G7468" s="3">
        <v>0</v>
      </c>
      <c r="H7468" s="4">
        <f t="shared" si="116"/>
        <v>0</v>
      </c>
    </row>
    <row r="7469" ht="50" customHeight="1" spans="1:8">
      <c r="A7469" s="3" t="s">
        <v>9</v>
      </c>
      <c r="B7469" s="3" t="s">
        <v>48</v>
      </c>
      <c r="C7469" s="3" t="s">
        <v>5331</v>
      </c>
      <c r="D7469" s="3" t="s">
        <v>11372</v>
      </c>
      <c r="E7469" s="3">
        <v>22101007103</v>
      </c>
      <c r="F7469" s="3">
        <v>1</v>
      </c>
      <c r="G7469" s="3">
        <v>0</v>
      </c>
      <c r="H7469" s="4">
        <f t="shared" si="116"/>
        <v>0</v>
      </c>
    </row>
    <row r="7470" ht="50" customHeight="1" spans="1:8">
      <c r="A7470" s="3" t="s">
        <v>9</v>
      </c>
      <c r="B7470" s="3" t="s">
        <v>48</v>
      </c>
      <c r="C7470" s="3" t="s">
        <v>5331</v>
      </c>
      <c r="D7470" s="3" t="s">
        <v>11373</v>
      </c>
      <c r="E7470" s="3">
        <v>22101007106</v>
      </c>
      <c r="F7470" s="3">
        <v>1</v>
      </c>
      <c r="G7470" s="3">
        <v>0</v>
      </c>
      <c r="H7470" s="4">
        <f t="shared" si="116"/>
        <v>0</v>
      </c>
    </row>
    <row r="7471" ht="50" customHeight="1" spans="1:8">
      <c r="A7471" s="3" t="s">
        <v>9</v>
      </c>
      <c r="B7471" s="3" t="s">
        <v>48</v>
      </c>
      <c r="C7471" s="3" t="s">
        <v>1714</v>
      </c>
      <c r="D7471" s="3" t="s">
        <v>11374</v>
      </c>
      <c r="E7471" s="3">
        <v>22101007201</v>
      </c>
      <c r="F7471" s="3">
        <v>1</v>
      </c>
      <c r="G7471" s="3">
        <v>0</v>
      </c>
      <c r="H7471" s="4">
        <f t="shared" si="116"/>
        <v>0</v>
      </c>
    </row>
    <row r="7472" ht="50" customHeight="1" spans="1:8">
      <c r="A7472" s="3" t="s">
        <v>9</v>
      </c>
      <c r="B7472" s="3" t="s">
        <v>48</v>
      </c>
      <c r="C7472" s="3" t="s">
        <v>5334</v>
      </c>
      <c r="D7472" s="3" t="s">
        <v>11375</v>
      </c>
      <c r="E7472" s="3">
        <v>22101007306</v>
      </c>
      <c r="F7472" s="3">
        <v>1</v>
      </c>
      <c r="G7472" s="3">
        <v>0</v>
      </c>
      <c r="H7472" s="4">
        <f t="shared" si="116"/>
        <v>0</v>
      </c>
    </row>
    <row r="7473" ht="50" customHeight="1" spans="1:8">
      <c r="A7473" s="3" t="s">
        <v>9</v>
      </c>
      <c r="B7473" s="3" t="s">
        <v>48</v>
      </c>
      <c r="C7473" s="3" t="s">
        <v>5334</v>
      </c>
      <c r="D7473" s="3" t="s">
        <v>11376</v>
      </c>
      <c r="E7473" s="3">
        <v>22101007308</v>
      </c>
      <c r="F7473" s="3">
        <v>2</v>
      </c>
      <c r="G7473" s="3">
        <v>0</v>
      </c>
      <c r="H7473" s="4">
        <f t="shared" si="116"/>
        <v>0</v>
      </c>
    </row>
    <row r="7474" ht="50" customHeight="1" spans="1:8">
      <c r="A7474" s="3" t="s">
        <v>9</v>
      </c>
      <c r="B7474" s="3" t="s">
        <v>48</v>
      </c>
      <c r="C7474" s="3" t="s">
        <v>706</v>
      </c>
      <c r="D7474" s="3" t="s">
        <v>11377</v>
      </c>
      <c r="E7474" s="3">
        <v>22101007401</v>
      </c>
      <c r="F7474" s="3">
        <v>1</v>
      </c>
      <c r="G7474" s="3">
        <v>0</v>
      </c>
      <c r="H7474" s="4">
        <f t="shared" si="116"/>
        <v>0</v>
      </c>
    </row>
    <row r="7475" ht="50" customHeight="1" spans="1:8">
      <c r="A7475" s="3" t="s">
        <v>9</v>
      </c>
      <c r="B7475" s="3" t="s">
        <v>48</v>
      </c>
      <c r="C7475" s="3" t="s">
        <v>706</v>
      </c>
      <c r="D7475" s="3" t="s">
        <v>11378</v>
      </c>
      <c r="E7475" s="3">
        <v>22101007402</v>
      </c>
      <c r="F7475" s="3">
        <v>1</v>
      </c>
      <c r="G7475" s="3">
        <v>0</v>
      </c>
      <c r="H7475" s="4">
        <f t="shared" si="116"/>
        <v>0</v>
      </c>
    </row>
    <row r="7476" ht="50" customHeight="1" spans="1:8">
      <c r="A7476" s="3" t="s">
        <v>9</v>
      </c>
      <c r="B7476" s="3" t="s">
        <v>48</v>
      </c>
      <c r="C7476" s="3" t="s">
        <v>706</v>
      </c>
      <c r="D7476" s="3" t="s">
        <v>11379</v>
      </c>
      <c r="E7476" s="3">
        <v>22101007405</v>
      </c>
      <c r="F7476" s="3">
        <v>1</v>
      </c>
      <c r="G7476" s="3">
        <v>0</v>
      </c>
      <c r="H7476" s="4">
        <f t="shared" si="116"/>
        <v>0</v>
      </c>
    </row>
    <row r="7477" ht="50" customHeight="1" spans="1:8">
      <c r="A7477" s="3" t="s">
        <v>9</v>
      </c>
      <c r="B7477" s="3" t="s">
        <v>48</v>
      </c>
      <c r="C7477" s="3" t="s">
        <v>706</v>
      </c>
      <c r="D7477" s="3" t="s">
        <v>11380</v>
      </c>
      <c r="E7477" s="3">
        <v>22101007407</v>
      </c>
      <c r="F7477" s="3">
        <v>1</v>
      </c>
      <c r="G7477" s="3">
        <v>0</v>
      </c>
      <c r="H7477" s="4">
        <f t="shared" si="116"/>
        <v>0</v>
      </c>
    </row>
    <row r="7478" ht="50" customHeight="1" spans="1:8">
      <c r="A7478" s="3" t="s">
        <v>9</v>
      </c>
      <c r="B7478" s="3" t="s">
        <v>48</v>
      </c>
      <c r="C7478" s="3" t="s">
        <v>706</v>
      </c>
      <c r="D7478" s="3" t="s">
        <v>11381</v>
      </c>
      <c r="E7478" s="3">
        <v>22101007412</v>
      </c>
      <c r="F7478" s="3">
        <v>1</v>
      </c>
      <c r="G7478" s="3">
        <v>0</v>
      </c>
      <c r="H7478" s="4">
        <f t="shared" si="116"/>
        <v>0</v>
      </c>
    </row>
    <row r="7479" ht="50" customHeight="1" spans="1:8">
      <c r="A7479" s="3" t="s">
        <v>9</v>
      </c>
      <c r="B7479" s="3" t="s">
        <v>48</v>
      </c>
      <c r="C7479" s="3" t="s">
        <v>706</v>
      </c>
      <c r="D7479" s="3" t="s">
        <v>11382</v>
      </c>
      <c r="E7479" s="3">
        <v>22101007419</v>
      </c>
      <c r="F7479" s="3">
        <v>1</v>
      </c>
      <c r="G7479" s="3">
        <v>0</v>
      </c>
      <c r="H7479" s="4">
        <f t="shared" si="116"/>
        <v>0</v>
      </c>
    </row>
    <row r="7480" ht="50" customHeight="1" spans="1:8">
      <c r="A7480" s="3" t="s">
        <v>9</v>
      </c>
      <c r="B7480" s="3" t="s">
        <v>48</v>
      </c>
      <c r="C7480" s="3" t="s">
        <v>706</v>
      </c>
      <c r="D7480" s="3" t="s">
        <v>11383</v>
      </c>
      <c r="E7480" s="3">
        <v>22101007420</v>
      </c>
      <c r="F7480" s="3">
        <v>1</v>
      </c>
      <c r="G7480" s="3">
        <v>0</v>
      </c>
      <c r="H7480" s="4">
        <f t="shared" si="116"/>
        <v>0</v>
      </c>
    </row>
    <row r="7481" ht="50" customHeight="1" spans="1:8">
      <c r="A7481" s="3" t="s">
        <v>9</v>
      </c>
      <c r="B7481" s="3" t="s">
        <v>48</v>
      </c>
      <c r="C7481" s="3" t="s">
        <v>706</v>
      </c>
      <c r="D7481" s="3" t="s">
        <v>11384</v>
      </c>
      <c r="E7481" s="3">
        <v>22101007423</v>
      </c>
      <c r="F7481" s="3">
        <v>2</v>
      </c>
      <c r="G7481" s="3">
        <v>0</v>
      </c>
      <c r="H7481" s="4">
        <f t="shared" si="116"/>
        <v>0</v>
      </c>
    </row>
    <row r="7482" ht="50" customHeight="1" spans="1:8">
      <c r="A7482" s="3" t="s">
        <v>9</v>
      </c>
      <c r="B7482" s="3" t="s">
        <v>48</v>
      </c>
      <c r="C7482" s="3" t="s">
        <v>706</v>
      </c>
      <c r="D7482" s="3" t="s">
        <v>11385</v>
      </c>
      <c r="E7482" s="3">
        <v>22101007424</v>
      </c>
      <c r="F7482" s="3">
        <v>1</v>
      </c>
      <c r="G7482" s="3">
        <v>0</v>
      </c>
      <c r="H7482" s="4">
        <f t="shared" si="116"/>
        <v>0</v>
      </c>
    </row>
    <row r="7483" ht="50" customHeight="1" spans="1:8">
      <c r="A7483" s="3" t="s">
        <v>9</v>
      </c>
      <c r="B7483" s="3" t="s">
        <v>48</v>
      </c>
      <c r="C7483" s="3" t="s">
        <v>11386</v>
      </c>
      <c r="D7483" s="3" t="s">
        <v>11387</v>
      </c>
      <c r="E7483" s="3">
        <v>22102203901</v>
      </c>
      <c r="F7483" s="3">
        <v>1</v>
      </c>
      <c r="G7483" s="3">
        <v>0</v>
      </c>
      <c r="H7483" s="4">
        <f t="shared" si="116"/>
        <v>0</v>
      </c>
    </row>
    <row r="7484" ht="50" customHeight="1" spans="1:8">
      <c r="A7484" s="3" t="s">
        <v>9</v>
      </c>
      <c r="B7484" s="3" t="s">
        <v>48</v>
      </c>
      <c r="C7484" s="3" t="s">
        <v>11388</v>
      </c>
      <c r="D7484" s="3" t="s">
        <v>11389</v>
      </c>
      <c r="E7484" s="3">
        <v>22102204301</v>
      </c>
      <c r="F7484" s="3">
        <v>1</v>
      </c>
      <c r="G7484" s="3">
        <v>0</v>
      </c>
      <c r="H7484" s="4">
        <f t="shared" si="116"/>
        <v>0</v>
      </c>
    </row>
    <row r="7485" ht="50" customHeight="1" spans="1:8">
      <c r="A7485" s="3" t="s">
        <v>9</v>
      </c>
      <c r="B7485" s="3" t="s">
        <v>48</v>
      </c>
      <c r="C7485" s="3" t="s">
        <v>11390</v>
      </c>
      <c r="D7485" s="3" t="s">
        <v>11391</v>
      </c>
      <c r="E7485" s="3">
        <v>22102204801</v>
      </c>
      <c r="F7485" s="3">
        <v>3</v>
      </c>
      <c r="G7485" s="3">
        <v>0</v>
      </c>
      <c r="H7485" s="4">
        <f t="shared" si="116"/>
        <v>0</v>
      </c>
    </row>
    <row r="7486" ht="50" customHeight="1" spans="1:8">
      <c r="A7486" s="3" t="s">
        <v>9</v>
      </c>
      <c r="B7486" s="3" t="s">
        <v>48</v>
      </c>
      <c r="C7486" s="3" t="s">
        <v>2456</v>
      </c>
      <c r="D7486" s="3" t="s">
        <v>11392</v>
      </c>
      <c r="E7486" s="3">
        <v>22102205203</v>
      </c>
      <c r="F7486" s="3">
        <v>1</v>
      </c>
      <c r="G7486" s="3">
        <v>0</v>
      </c>
      <c r="H7486" s="4">
        <f t="shared" si="116"/>
        <v>0</v>
      </c>
    </row>
    <row r="7487" ht="50" customHeight="1" spans="1:8">
      <c r="A7487" s="3" t="s">
        <v>9</v>
      </c>
      <c r="B7487" s="3" t="s">
        <v>48</v>
      </c>
      <c r="C7487" s="3" t="s">
        <v>2456</v>
      </c>
      <c r="D7487" s="3" t="s">
        <v>11393</v>
      </c>
      <c r="E7487" s="3">
        <v>22102205204</v>
      </c>
      <c r="F7487" s="3">
        <v>1</v>
      </c>
      <c r="G7487" s="3">
        <v>0</v>
      </c>
      <c r="H7487" s="4">
        <f t="shared" si="116"/>
        <v>0</v>
      </c>
    </row>
    <row r="7488" ht="50" customHeight="1" spans="1:8">
      <c r="A7488" s="3" t="s">
        <v>9</v>
      </c>
      <c r="B7488" s="3" t="s">
        <v>48</v>
      </c>
      <c r="C7488" s="3" t="s">
        <v>11394</v>
      </c>
      <c r="D7488" s="3" t="s">
        <v>11395</v>
      </c>
      <c r="E7488" s="3">
        <v>22102205601</v>
      </c>
      <c r="F7488" s="3">
        <v>1</v>
      </c>
      <c r="G7488" s="3">
        <v>0</v>
      </c>
      <c r="H7488" s="4">
        <f t="shared" si="116"/>
        <v>0</v>
      </c>
    </row>
    <row r="7489" ht="50" customHeight="1" spans="1:8">
      <c r="A7489" s="3" t="s">
        <v>9</v>
      </c>
      <c r="B7489" s="3" t="s">
        <v>48</v>
      </c>
      <c r="C7489" s="3" t="s">
        <v>5361</v>
      </c>
      <c r="D7489" s="3" t="s">
        <v>11396</v>
      </c>
      <c r="E7489" s="3">
        <v>22102205702</v>
      </c>
      <c r="F7489" s="3">
        <v>1</v>
      </c>
      <c r="G7489" s="3">
        <v>0</v>
      </c>
      <c r="H7489" s="4">
        <f t="shared" si="116"/>
        <v>0</v>
      </c>
    </row>
    <row r="7490" ht="50" customHeight="1" spans="1:8">
      <c r="A7490" s="3" t="s">
        <v>9</v>
      </c>
      <c r="B7490" s="3" t="s">
        <v>48</v>
      </c>
      <c r="C7490" s="3" t="s">
        <v>11397</v>
      </c>
      <c r="D7490" s="3" t="s">
        <v>11398</v>
      </c>
      <c r="E7490" s="3">
        <v>22102205901</v>
      </c>
      <c r="F7490" s="3">
        <v>1</v>
      </c>
      <c r="G7490" s="3">
        <v>0</v>
      </c>
      <c r="H7490" s="4">
        <f t="shared" si="116"/>
        <v>0</v>
      </c>
    </row>
    <row r="7491" ht="50" customHeight="1" spans="1:8">
      <c r="A7491" s="3" t="s">
        <v>9</v>
      </c>
      <c r="B7491" s="3" t="s">
        <v>48</v>
      </c>
      <c r="C7491" s="3" t="s">
        <v>11399</v>
      </c>
      <c r="D7491" s="3" t="s">
        <v>11400</v>
      </c>
      <c r="E7491" s="3">
        <v>22102206001</v>
      </c>
      <c r="F7491" s="3">
        <v>3</v>
      </c>
      <c r="G7491" s="3">
        <v>0</v>
      </c>
      <c r="H7491" s="4">
        <f t="shared" si="116"/>
        <v>0</v>
      </c>
    </row>
    <row r="7492" ht="50" customHeight="1" spans="1:8">
      <c r="A7492" s="3" t="s">
        <v>9</v>
      </c>
      <c r="B7492" s="3" t="s">
        <v>48</v>
      </c>
      <c r="C7492" s="3" t="s">
        <v>1149</v>
      </c>
      <c r="D7492" s="3" t="s">
        <v>11401</v>
      </c>
      <c r="E7492" s="3">
        <v>22102206101</v>
      </c>
      <c r="F7492" s="3">
        <v>1</v>
      </c>
      <c r="G7492" s="3">
        <v>0</v>
      </c>
      <c r="H7492" s="4">
        <f t="shared" ref="H7492:H7555" si="117">G7492/F7492</f>
        <v>0</v>
      </c>
    </row>
    <row r="7493" ht="50" customHeight="1" spans="1:8">
      <c r="A7493" s="3" t="s">
        <v>9</v>
      </c>
      <c r="B7493" s="3" t="s">
        <v>48</v>
      </c>
      <c r="C7493" s="3" t="s">
        <v>1149</v>
      </c>
      <c r="D7493" s="3" t="s">
        <v>11402</v>
      </c>
      <c r="E7493" s="3">
        <v>22102206103</v>
      </c>
      <c r="F7493" s="3">
        <v>1</v>
      </c>
      <c r="G7493" s="3">
        <v>0</v>
      </c>
      <c r="H7493" s="4">
        <f t="shared" si="117"/>
        <v>0</v>
      </c>
    </row>
    <row r="7494" ht="50" customHeight="1" spans="1:8">
      <c r="A7494" s="3" t="s">
        <v>9</v>
      </c>
      <c r="B7494" s="3" t="s">
        <v>48</v>
      </c>
      <c r="C7494" s="3" t="s">
        <v>1151</v>
      </c>
      <c r="D7494" s="3" t="s">
        <v>11403</v>
      </c>
      <c r="E7494" s="3">
        <v>22102206206</v>
      </c>
      <c r="F7494" s="3">
        <v>1</v>
      </c>
      <c r="G7494" s="3">
        <v>0</v>
      </c>
      <c r="H7494" s="4">
        <f t="shared" si="117"/>
        <v>0</v>
      </c>
    </row>
    <row r="7495" ht="50" customHeight="1" spans="1:8">
      <c r="A7495" s="3" t="s">
        <v>9</v>
      </c>
      <c r="B7495" s="3" t="s">
        <v>48</v>
      </c>
      <c r="C7495" s="3" t="s">
        <v>3519</v>
      </c>
      <c r="D7495" s="3" t="s">
        <v>11404</v>
      </c>
      <c r="E7495" s="3">
        <v>22102206305</v>
      </c>
      <c r="F7495" s="3">
        <v>5</v>
      </c>
      <c r="G7495" s="3">
        <v>0</v>
      </c>
      <c r="H7495" s="4">
        <f t="shared" si="117"/>
        <v>0</v>
      </c>
    </row>
    <row r="7496" ht="50" customHeight="1" spans="1:8">
      <c r="A7496" s="3" t="s">
        <v>9</v>
      </c>
      <c r="B7496" s="3" t="s">
        <v>48</v>
      </c>
      <c r="C7496" s="3" t="s">
        <v>11405</v>
      </c>
      <c r="D7496" s="3" t="s">
        <v>11406</v>
      </c>
      <c r="E7496" s="3">
        <v>22102206401</v>
      </c>
      <c r="F7496" s="3">
        <v>2</v>
      </c>
      <c r="G7496" s="3">
        <v>0</v>
      </c>
      <c r="H7496" s="4">
        <f t="shared" si="117"/>
        <v>0</v>
      </c>
    </row>
    <row r="7497" ht="50" customHeight="1" spans="1:8">
      <c r="A7497" s="3" t="s">
        <v>9</v>
      </c>
      <c r="B7497" s="3" t="s">
        <v>48</v>
      </c>
      <c r="C7497" s="3" t="s">
        <v>2458</v>
      </c>
      <c r="D7497" s="3" t="s">
        <v>11407</v>
      </c>
      <c r="E7497" s="3">
        <v>22102206502</v>
      </c>
      <c r="F7497" s="3">
        <v>3</v>
      </c>
      <c r="G7497" s="3">
        <v>0</v>
      </c>
      <c r="H7497" s="4">
        <f t="shared" si="117"/>
        <v>0</v>
      </c>
    </row>
    <row r="7498" ht="50" customHeight="1" spans="1:8">
      <c r="A7498" s="3" t="s">
        <v>9</v>
      </c>
      <c r="B7498" s="3" t="s">
        <v>48</v>
      </c>
      <c r="C7498" s="3" t="s">
        <v>2458</v>
      </c>
      <c r="D7498" s="3" t="s">
        <v>11408</v>
      </c>
      <c r="E7498" s="3">
        <v>22102206503</v>
      </c>
      <c r="F7498" s="3">
        <v>1</v>
      </c>
      <c r="G7498" s="3">
        <v>0</v>
      </c>
      <c r="H7498" s="4">
        <f t="shared" si="117"/>
        <v>0</v>
      </c>
    </row>
    <row r="7499" ht="50" customHeight="1" spans="1:8">
      <c r="A7499" s="3" t="s">
        <v>9</v>
      </c>
      <c r="B7499" s="3" t="s">
        <v>48</v>
      </c>
      <c r="C7499" s="3" t="s">
        <v>11409</v>
      </c>
      <c r="D7499" s="3" t="s">
        <v>11410</v>
      </c>
      <c r="E7499" s="3">
        <v>22102206601</v>
      </c>
      <c r="F7499" s="3">
        <v>1</v>
      </c>
      <c r="G7499" s="3">
        <v>0</v>
      </c>
      <c r="H7499" s="4">
        <f t="shared" si="117"/>
        <v>0</v>
      </c>
    </row>
    <row r="7500" ht="50" customHeight="1" spans="1:8">
      <c r="A7500" s="3" t="s">
        <v>9</v>
      </c>
      <c r="B7500" s="3" t="s">
        <v>48</v>
      </c>
      <c r="C7500" s="3" t="s">
        <v>11409</v>
      </c>
      <c r="D7500" s="3" t="s">
        <v>11411</v>
      </c>
      <c r="E7500" s="3">
        <v>22102206602</v>
      </c>
      <c r="F7500" s="3">
        <v>4</v>
      </c>
      <c r="G7500" s="3">
        <v>0</v>
      </c>
      <c r="H7500" s="4">
        <f t="shared" si="117"/>
        <v>0</v>
      </c>
    </row>
    <row r="7501" ht="50" customHeight="1" spans="1:8">
      <c r="A7501" s="3" t="s">
        <v>9</v>
      </c>
      <c r="B7501" s="3" t="s">
        <v>48</v>
      </c>
      <c r="C7501" s="3" t="s">
        <v>5367</v>
      </c>
      <c r="D7501" s="3" t="s">
        <v>11412</v>
      </c>
      <c r="E7501" s="3">
        <v>22102206802</v>
      </c>
      <c r="F7501" s="3">
        <v>2</v>
      </c>
      <c r="G7501" s="3">
        <v>0</v>
      </c>
      <c r="H7501" s="4">
        <f t="shared" si="117"/>
        <v>0</v>
      </c>
    </row>
    <row r="7502" ht="50" customHeight="1" spans="1:8">
      <c r="A7502" s="3" t="s">
        <v>9</v>
      </c>
      <c r="B7502" s="3" t="s">
        <v>48</v>
      </c>
      <c r="C7502" s="3" t="s">
        <v>5367</v>
      </c>
      <c r="D7502" s="3" t="s">
        <v>11413</v>
      </c>
      <c r="E7502" s="3">
        <v>22102206803</v>
      </c>
      <c r="F7502" s="3">
        <v>1</v>
      </c>
      <c r="G7502" s="3">
        <v>0</v>
      </c>
      <c r="H7502" s="4">
        <f t="shared" si="117"/>
        <v>0</v>
      </c>
    </row>
    <row r="7503" ht="50" customHeight="1" spans="1:8">
      <c r="A7503" s="3" t="s">
        <v>9</v>
      </c>
      <c r="B7503" s="3" t="s">
        <v>48</v>
      </c>
      <c r="C7503" s="3" t="s">
        <v>5367</v>
      </c>
      <c r="D7503" s="3" t="s">
        <v>11414</v>
      </c>
      <c r="E7503" s="3">
        <v>22102206804</v>
      </c>
      <c r="F7503" s="3">
        <v>1</v>
      </c>
      <c r="G7503" s="3">
        <v>0</v>
      </c>
      <c r="H7503" s="4">
        <f t="shared" si="117"/>
        <v>0</v>
      </c>
    </row>
    <row r="7504" ht="50" customHeight="1" spans="1:8">
      <c r="A7504" s="3" t="s">
        <v>9</v>
      </c>
      <c r="B7504" s="3" t="s">
        <v>48</v>
      </c>
      <c r="C7504" s="3" t="s">
        <v>5367</v>
      </c>
      <c r="D7504" s="3" t="s">
        <v>11415</v>
      </c>
      <c r="E7504" s="3">
        <v>22102206805</v>
      </c>
      <c r="F7504" s="3">
        <v>1</v>
      </c>
      <c r="G7504" s="3">
        <v>0</v>
      </c>
      <c r="H7504" s="4">
        <f t="shared" si="117"/>
        <v>0</v>
      </c>
    </row>
    <row r="7505" ht="50" customHeight="1" spans="1:8">
      <c r="A7505" s="3" t="s">
        <v>9</v>
      </c>
      <c r="B7505" s="3" t="s">
        <v>48</v>
      </c>
      <c r="C7505" s="3" t="s">
        <v>2878</v>
      </c>
      <c r="D7505" s="3" t="s">
        <v>11416</v>
      </c>
      <c r="E7505" s="3">
        <v>22102207202</v>
      </c>
      <c r="F7505" s="3">
        <v>1</v>
      </c>
      <c r="G7505" s="3">
        <v>0</v>
      </c>
      <c r="H7505" s="4">
        <f t="shared" si="117"/>
        <v>0</v>
      </c>
    </row>
    <row r="7506" ht="50" customHeight="1" spans="1:8">
      <c r="A7506" s="3" t="s">
        <v>9</v>
      </c>
      <c r="B7506" s="3" t="s">
        <v>48</v>
      </c>
      <c r="C7506" s="3" t="s">
        <v>11417</v>
      </c>
      <c r="D7506" s="3" t="s">
        <v>11418</v>
      </c>
      <c r="E7506" s="3">
        <v>22102207301</v>
      </c>
      <c r="F7506" s="3">
        <v>1</v>
      </c>
      <c r="G7506" s="3">
        <v>0</v>
      </c>
      <c r="H7506" s="4">
        <f t="shared" si="117"/>
        <v>0</v>
      </c>
    </row>
    <row r="7507" ht="50" customHeight="1" spans="1:8">
      <c r="A7507" s="3" t="s">
        <v>9</v>
      </c>
      <c r="B7507" s="3" t="s">
        <v>48</v>
      </c>
      <c r="C7507" s="3" t="s">
        <v>11417</v>
      </c>
      <c r="D7507" s="3" t="s">
        <v>11419</v>
      </c>
      <c r="E7507" s="3">
        <v>22102207302</v>
      </c>
      <c r="F7507" s="3">
        <v>1</v>
      </c>
      <c r="G7507" s="3">
        <v>0</v>
      </c>
      <c r="H7507" s="4">
        <f t="shared" si="117"/>
        <v>0</v>
      </c>
    </row>
    <row r="7508" ht="50" customHeight="1" spans="1:8">
      <c r="A7508" s="3" t="s">
        <v>9</v>
      </c>
      <c r="B7508" s="3" t="s">
        <v>48</v>
      </c>
      <c r="C7508" s="3" t="s">
        <v>11420</v>
      </c>
      <c r="D7508" s="3" t="s">
        <v>11421</v>
      </c>
      <c r="E7508" s="3">
        <v>22102207401</v>
      </c>
      <c r="F7508" s="3">
        <v>1</v>
      </c>
      <c r="G7508" s="3">
        <v>0</v>
      </c>
      <c r="H7508" s="4">
        <f t="shared" si="117"/>
        <v>0</v>
      </c>
    </row>
    <row r="7509" ht="50" customHeight="1" spans="1:8">
      <c r="A7509" s="3" t="s">
        <v>9</v>
      </c>
      <c r="B7509" s="3" t="s">
        <v>48</v>
      </c>
      <c r="C7509" s="3" t="s">
        <v>8754</v>
      </c>
      <c r="D7509" s="3" t="s">
        <v>11422</v>
      </c>
      <c r="E7509" s="3">
        <v>22102207502</v>
      </c>
      <c r="F7509" s="3">
        <v>1</v>
      </c>
      <c r="G7509" s="3">
        <v>0</v>
      </c>
      <c r="H7509" s="4">
        <f t="shared" si="117"/>
        <v>0</v>
      </c>
    </row>
    <row r="7510" ht="50" customHeight="1" spans="1:8">
      <c r="A7510" s="3" t="s">
        <v>9</v>
      </c>
      <c r="B7510" s="3" t="s">
        <v>48</v>
      </c>
      <c r="C7510" s="3" t="s">
        <v>991</v>
      </c>
      <c r="D7510" s="3" t="s">
        <v>11423</v>
      </c>
      <c r="E7510" s="3">
        <v>22102207802</v>
      </c>
      <c r="F7510" s="3">
        <v>2</v>
      </c>
      <c r="G7510" s="3">
        <v>0</v>
      </c>
      <c r="H7510" s="4">
        <f t="shared" si="117"/>
        <v>0</v>
      </c>
    </row>
    <row r="7511" ht="50" customHeight="1" spans="1:8">
      <c r="A7511" s="3" t="s">
        <v>9</v>
      </c>
      <c r="B7511" s="3" t="s">
        <v>48</v>
      </c>
      <c r="C7511" s="3" t="s">
        <v>991</v>
      </c>
      <c r="D7511" s="3" t="s">
        <v>11424</v>
      </c>
      <c r="E7511" s="3">
        <v>22102207803</v>
      </c>
      <c r="F7511" s="3">
        <v>1</v>
      </c>
      <c r="G7511" s="3">
        <v>0</v>
      </c>
      <c r="H7511" s="4">
        <f t="shared" si="117"/>
        <v>0</v>
      </c>
    </row>
    <row r="7512" ht="50" customHeight="1" spans="1:8">
      <c r="A7512" s="3" t="s">
        <v>9</v>
      </c>
      <c r="B7512" s="3" t="s">
        <v>48</v>
      </c>
      <c r="C7512" s="3" t="s">
        <v>991</v>
      </c>
      <c r="D7512" s="3" t="s">
        <v>11425</v>
      </c>
      <c r="E7512" s="3">
        <v>22102207804</v>
      </c>
      <c r="F7512" s="3">
        <v>1</v>
      </c>
      <c r="G7512" s="3">
        <v>0</v>
      </c>
      <c r="H7512" s="4">
        <f t="shared" si="117"/>
        <v>0</v>
      </c>
    </row>
    <row r="7513" ht="50" customHeight="1" spans="1:8">
      <c r="A7513" s="3" t="s">
        <v>9</v>
      </c>
      <c r="B7513" s="3" t="s">
        <v>48</v>
      </c>
      <c r="C7513" s="3" t="s">
        <v>991</v>
      </c>
      <c r="D7513" s="3" t="s">
        <v>11426</v>
      </c>
      <c r="E7513" s="3">
        <v>22102207805</v>
      </c>
      <c r="F7513" s="3">
        <v>1</v>
      </c>
      <c r="G7513" s="3">
        <v>0</v>
      </c>
      <c r="H7513" s="4">
        <f t="shared" si="117"/>
        <v>0</v>
      </c>
    </row>
    <row r="7514" ht="50" customHeight="1" spans="1:8">
      <c r="A7514" s="3" t="s">
        <v>9</v>
      </c>
      <c r="B7514" s="3" t="s">
        <v>48</v>
      </c>
      <c r="C7514" s="3" t="s">
        <v>991</v>
      </c>
      <c r="D7514" s="3" t="s">
        <v>11427</v>
      </c>
      <c r="E7514" s="3">
        <v>22102207812</v>
      </c>
      <c r="F7514" s="3">
        <v>1</v>
      </c>
      <c r="G7514" s="3">
        <v>0</v>
      </c>
      <c r="H7514" s="4">
        <f t="shared" si="117"/>
        <v>0</v>
      </c>
    </row>
    <row r="7515" ht="50" customHeight="1" spans="1:8">
      <c r="A7515" s="3" t="s">
        <v>9</v>
      </c>
      <c r="B7515" s="3" t="s">
        <v>48</v>
      </c>
      <c r="C7515" s="3" t="s">
        <v>347</v>
      </c>
      <c r="D7515" s="3" t="s">
        <v>11428</v>
      </c>
      <c r="E7515" s="3">
        <v>22102207901</v>
      </c>
      <c r="F7515" s="3">
        <v>2</v>
      </c>
      <c r="G7515" s="3">
        <v>0</v>
      </c>
      <c r="H7515" s="4">
        <f t="shared" si="117"/>
        <v>0</v>
      </c>
    </row>
    <row r="7516" ht="50" customHeight="1" spans="1:8">
      <c r="A7516" s="3" t="s">
        <v>9</v>
      </c>
      <c r="B7516" s="3" t="s">
        <v>48</v>
      </c>
      <c r="C7516" s="3" t="s">
        <v>347</v>
      </c>
      <c r="D7516" s="3" t="s">
        <v>11429</v>
      </c>
      <c r="E7516" s="3">
        <v>22102207903</v>
      </c>
      <c r="F7516" s="3">
        <v>1</v>
      </c>
      <c r="G7516" s="3">
        <v>0</v>
      </c>
      <c r="H7516" s="4">
        <f t="shared" si="117"/>
        <v>0</v>
      </c>
    </row>
    <row r="7517" ht="50" customHeight="1" spans="1:8">
      <c r="A7517" s="3" t="s">
        <v>9</v>
      </c>
      <c r="B7517" s="3" t="s">
        <v>48</v>
      </c>
      <c r="C7517" s="3" t="s">
        <v>347</v>
      </c>
      <c r="D7517" s="3" t="s">
        <v>11430</v>
      </c>
      <c r="E7517" s="3">
        <v>22102207904</v>
      </c>
      <c r="F7517" s="3">
        <v>1</v>
      </c>
      <c r="G7517" s="3">
        <v>0</v>
      </c>
      <c r="H7517" s="4">
        <f t="shared" si="117"/>
        <v>0</v>
      </c>
    </row>
    <row r="7518" ht="50" customHeight="1" spans="1:8">
      <c r="A7518" s="3" t="s">
        <v>9</v>
      </c>
      <c r="B7518" s="3" t="s">
        <v>48</v>
      </c>
      <c r="C7518" s="3" t="s">
        <v>347</v>
      </c>
      <c r="D7518" s="3" t="s">
        <v>11431</v>
      </c>
      <c r="E7518" s="3">
        <v>22102207905</v>
      </c>
      <c r="F7518" s="3">
        <v>2</v>
      </c>
      <c r="G7518" s="3">
        <v>0</v>
      </c>
      <c r="H7518" s="4">
        <f t="shared" si="117"/>
        <v>0</v>
      </c>
    </row>
    <row r="7519" ht="50" customHeight="1" spans="1:8">
      <c r="A7519" s="3" t="s">
        <v>9</v>
      </c>
      <c r="B7519" s="3" t="s">
        <v>48</v>
      </c>
      <c r="C7519" s="3" t="s">
        <v>347</v>
      </c>
      <c r="D7519" s="3" t="s">
        <v>11432</v>
      </c>
      <c r="E7519" s="3">
        <v>22102207906</v>
      </c>
      <c r="F7519" s="3">
        <v>1</v>
      </c>
      <c r="G7519" s="3">
        <v>0</v>
      </c>
      <c r="H7519" s="4">
        <f t="shared" si="117"/>
        <v>0</v>
      </c>
    </row>
    <row r="7520" ht="50" customHeight="1" spans="1:8">
      <c r="A7520" s="3" t="s">
        <v>9</v>
      </c>
      <c r="B7520" s="3" t="s">
        <v>48</v>
      </c>
      <c r="C7520" s="3" t="s">
        <v>347</v>
      </c>
      <c r="D7520" s="3" t="s">
        <v>11433</v>
      </c>
      <c r="E7520" s="3">
        <v>22102207907</v>
      </c>
      <c r="F7520" s="3">
        <v>2</v>
      </c>
      <c r="G7520" s="3">
        <v>0</v>
      </c>
      <c r="H7520" s="4">
        <f t="shared" si="117"/>
        <v>0</v>
      </c>
    </row>
    <row r="7521" ht="50" customHeight="1" spans="1:8">
      <c r="A7521" s="3" t="s">
        <v>9</v>
      </c>
      <c r="B7521" s="3" t="s">
        <v>48</v>
      </c>
      <c r="C7521" s="3" t="s">
        <v>347</v>
      </c>
      <c r="D7521" s="3" t="s">
        <v>11434</v>
      </c>
      <c r="E7521" s="3">
        <v>22102207909</v>
      </c>
      <c r="F7521" s="3">
        <v>2</v>
      </c>
      <c r="G7521" s="3">
        <v>0</v>
      </c>
      <c r="H7521" s="4">
        <f t="shared" si="117"/>
        <v>0</v>
      </c>
    </row>
    <row r="7522" ht="50" customHeight="1" spans="1:8">
      <c r="A7522" s="3" t="s">
        <v>9</v>
      </c>
      <c r="B7522" s="3" t="s">
        <v>48</v>
      </c>
      <c r="C7522" s="3" t="s">
        <v>347</v>
      </c>
      <c r="D7522" s="3" t="s">
        <v>11435</v>
      </c>
      <c r="E7522" s="3">
        <v>22102207911</v>
      </c>
      <c r="F7522" s="3">
        <v>1</v>
      </c>
      <c r="G7522" s="3">
        <v>0</v>
      </c>
      <c r="H7522" s="4">
        <f t="shared" si="117"/>
        <v>0</v>
      </c>
    </row>
    <row r="7523" ht="50" customHeight="1" spans="1:8">
      <c r="A7523" s="3" t="s">
        <v>9</v>
      </c>
      <c r="B7523" s="3" t="s">
        <v>48</v>
      </c>
      <c r="C7523" s="3" t="s">
        <v>347</v>
      </c>
      <c r="D7523" s="3" t="s">
        <v>11436</v>
      </c>
      <c r="E7523" s="3">
        <v>22102207913</v>
      </c>
      <c r="F7523" s="3">
        <v>1</v>
      </c>
      <c r="G7523" s="3">
        <v>0</v>
      </c>
      <c r="H7523" s="4">
        <f t="shared" si="117"/>
        <v>0</v>
      </c>
    </row>
    <row r="7524" ht="50" customHeight="1" spans="1:8">
      <c r="A7524" s="3" t="s">
        <v>9</v>
      </c>
      <c r="B7524" s="3" t="s">
        <v>48</v>
      </c>
      <c r="C7524" s="3" t="s">
        <v>347</v>
      </c>
      <c r="D7524" s="3" t="s">
        <v>11437</v>
      </c>
      <c r="E7524" s="3">
        <v>22102207916</v>
      </c>
      <c r="F7524" s="3">
        <v>1</v>
      </c>
      <c r="G7524" s="3">
        <v>0</v>
      </c>
      <c r="H7524" s="4">
        <f t="shared" si="117"/>
        <v>0</v>
      </c>
    </row>
    <row r="7525" ht="50" customHeight="1" spans="1:8">
      <c r="A7525" s="3" t="s">
        <v>9</v>
      </c>
      <c r="B7525" s="3" t="s">
        <v>48</v>
      </c>
      <c r="C7525" s="3" t="s">
        <v>347</v>
      </c>
      <c r="D7525" s="3" t="s">
        <v>11438</v>
      </c>
      <c r="E7525" s="3">
        <v>22102207919</v>
      </c>
      <c r="F7525" s="3">
        <v>1</v>
      </c>
      <c r="G7525" s="3">
        <v>0</v>
      </c>
      <c r="H7525" s="4">
        <f t="shared" si="117"/>
        <v>0</v>
      </c>
    </row>
    <row r="7526" ht="50" customHeight="1" spans="1:8">
      <c r="A7526" s="3" t="s">
        <v>9</v>
      </c>
      <c r="B7526" s="3" t="s">
        <v>48</v>
      </c>
      <c r="C7526" s="3" t="s">
        <v>11439</v>
      </c>
      <c r="D7526" s="3" t="s">
        <v>11440</v>
      </c>
      <c r="E7526" s="3">
        <v>22102208101</v>
      </c>
      <c r="F7526" s="3">
        <v>2</v>
      </c>
      <c r="G7526" s="3">
        <v>0</v>
      </c>
      <c r="H7526" s="4">
        <f t="shared" si="117"/>
        <v>0</v>
      </c>
    </row>
    <row r="7527" ht="50" customHeight="1" spans="1:8">
      <c r="A7527" s="3" t="s">
        <v>9</v>
      </c>
      <c r="B7527" s="3" t="s">
        <v>48</v>
      </c>
      <c r="C7527" s="3" t="s">
        <v>11439</v>
      </c>
      <c r="D7527" s="3" t="s">
        <v>11441</v>
      </c>
      <c r="E7527" s="3">
        <v>22102208102</v>
      </c>
      <c r="F7527" s="3">
        <v>1</v>
      </c>
      <c r="G7527" s="3">
        <v>0</v>
      </c>
      <c r="H7527" s="4">
        <f t="shared" si="117"/>
        <v>0</v>
      </c>
    </row>
    <row r="7528" ht="50" customHeight="1" spans="1:8">
      <c r="A7528" s="3" t="s">
        <v>9</v>
      </c>
      <c r="B7528" s="3" t="s">
        <v>48</v>
      </c>
      <c r="C7528" s="3" t="s">
        <v>8766</v>
      </c>
      <c r="D7528" s="3" t="s">
        <v>11442</v>
      </c>
      <c r="E7528" s="3">
        <v>22102208201</v>
      </c>
      <c r="F7528" s="3">
        <v>1</v>
      </c>
      <c r="G7528" s="3">
        <v>0</v>
      </c>
      <c r="H7528" s="4">
        <f t="shared" si="117"/>
        <v>0</v>
      </c>
    </row>
    <row r="7529" ht="50" customHeight="1" spans="1:8">
      <c r="A7529" s="3" t="s">
        <v>9</v>
      </c>
      <c r="B7529" s="3" t="s">
        <v>48</v>
      </c>
      <c r="C7529" s="3" t="s">
        <v>5375</v>
      </c>
      <c r="D7529" s="3" t="s">
        <v>11443</v>
      </c>
      <c r="E7529" s="3">
        <v>22102208502</v>
      </c>
      <c r="F7529" s="3">
        <v>1</v>
      </c>
      <c r="G7529" s="3">
        <v>0</v>
      </c>
      <c r="H7529" s="4">
        <f t="shared" si="117"/>
        <v>0</v>
      </c>
    </row>
    <row r="7530" ht="50" customHeight="1" spans="1:8">
      <c r="A7530" s="3" t="s">
        <v>9</v>
      </c>
      <c r="B7530" s="3" t="s">
        <v>48</v>
      </c>
      <c r="C7530" s="3" t="s">
        <v>8769</v>
      </c>
      <c r="D7530" s="3" t="s">
        <v>11444</v>
      </c>
      <c r="E7530" s="3">
        <v>22102208602</v>
      </c>
      <c r="F7530" s="3">
        <v>1</v>
      </c>
      <c r="G7530" s="3">
        <v>0</v>
      </c>
      <c r="H7530" s="4">
        <f t="shared" si="117"/>
        <v>0</v>
      </c>
    </row>
    <row r="7531" ht="50" customHeight="1" spans="1:8">
      <c r="A7531" s="3" t="s">
        <v>9</v>
      </c>
      <c r="B7531" s="3" t="s">
        <v>48</v>
      </c>
      <c r="C7531" s="3" t="s">
        <v>1718</v>
      </c>
      <c r="D7531" s="3" t="s">
        <v>11445</v>
      </c>
      <c r="E7531" s="3">
        <v>22103000802</v>
      </c>
      <c r="F7531" s="3">
        <v>1</v>
      </c>
      <c r="G7531" s="3">
        <v>0</v>
      </c>
      <c r="H7531" s="4">
        <f t="shared" si="117"/>
        <v>0</v>
      </c>
    </row>
    <row r="7532" ht="50" customHeight="1" spans="1:8">
      <c r="A7532" s="3" t="s">
        <v>9</v>
      </c>
      <c r="B7532" s="3" t="s">
        <v>48</v>
      </c>
      <c r="C7532" s="3" t="s">
        <v>8777</v>
      </c>
      <c r="D7532" s="3" t="s">
        <v>11446</v>
      </c>
      <c r="E7532" s="3">
        <v>22103003602</v>
      </c>
      <c r="F7532" s="3">
        <v>1</v>
      </c>
      <c r="G7532" s="3">
        <v>0</v>
      </c>
      <c r="H7532" s="4">
        <f t="shared" si="117"/>
        <v>0</v>
      </c>
    </row>
    <row r="7533" ht="50" customHeight="1" spans="1:8">
      <c r="A7533" s="3" t="s">
        <v>9</v>
      </c>
      <c r="B7533" s="3" t="s">
        <v>48</v>
      </c>
      <c r="C7533" s="3" t="s">
        <v>11447</v>
      </c>
      <c r="D7533" s="3" t="s">
        <v>11448</v>
      </c>
      <c r="E7533" s="3">
        <v>22103003701</v>
      </c>
      <c r="F7533" s="3">
        <v>1</v>
      </c>
      <c r="G7533" s="3">
        <v>0</v>
      </c>
      <c r="H7533" s="4">
        <f t="shared" si="117"/>
        <v>0</v>
      </c>
    </row>
    <row r="7534" ht="50" customHeight="1" spans="1:8">
      <c r="A7534" s="3" t="s">
        <v>9</v>
      </c>
      <c r="B7534" s="3" t="s">
        <v>48</v>
      </c>
      <c r="C7534" s="3" t="s">
        <v>3527</v>
      </c>
      <c r="D7534" s="3" t="s">
        <v>11449</v>
      </c>
      <c r="E7534" s="3">
        <v>22103004001</v>
      </c>
      <c r="F7534" s="3">
        <v>1</v>
      </c>
      <c r="G7534" s="3">
        <v>0</v>
      </c>
      <c r="H7534" s="4">
        <f t="shared" si="117"/>
        <v>0</v>
      </c>
    </row>
    <row r="7535" ht="50" customHeight="1" spans="1:8">
      <c r="A7535" s="3" t="s">
        <v>9</v>
      </c>
      <c r="B7535" s="3" t="s">
        <v>48</v>
      </c>
      <c r="C7535" s="3" t="s">
        <v>3527</v>
      </c>
      <c r="D7535" s="3" t="s">
        <v>11450</v>
      </c>
      <c r="E7535" s="3">
        <v>22103004002</v>
      </c>
      <c r="F7535" s="3">
        <v>1</v>
      </c>
      <c r="G7535" s="3">
        <v>0</v>
      </c>
      <c r="H7535" s="4">
        <f t="shared" si="117"/>
        <v>0</v>
      </c>
    </row>
    <row r="7536" ht="50" customHeight="1" spans="1:8">
      <c r="A7536" s="3" t="s">
        <v>9</v>
      </c>
      <c r="B7536" s="3" t="s">
        <v>48</v>
      </c>
      <c r="C7536" s="3" t="s">
        <v>3527</v>
      </c>
      <c r="D7536" s="3" t="s">
        <v>11451</v>
      </c>
      <c r="E7536" s="3">
        <v>22103004004</v>
      </c>
      <c r="F7536" s="3">
        <v>1</v>
      </c>
      <c r="G7536" s="3">
        <v>0</v>
      </c>
      <c r="H7536" s="4">
        <f t="shared" si="117"/>
        <v>0</v>
      </c>
    </row>
    <row r="7537" ht="50" customHeight="1" spans="1:8">
      <c r="A7537" s="3" t="s">
        <v>9</v>
      </c>
      <c r="B7537" s="3" t="s">
        <v>48</v>
      </c>
      <c r="C7537" s="3" t="s">
        <v>6807</v>
      </c>
      <c r="D7537" s="3" t="s">
        <v>11452</v>
      </c>
      <c r="E7537" s="3">
        <v>22103004101</v>
      </c>
      <c r="F7537" s="3">
        <v>1</v>
      </c>
      <c r="G7537" s="3">
        <v>0</v>
      </c>
      <c r="H7537" s="4">
        <f t="shared" si="117"/>
        <v>0</v>
      </c>
    </row>
    <row r="7538" ht="50" customHeight="1" spans="1:8">
      <c r="A7538" s="3" t="s">
        <v>9</v>
      </c>
      <c r="B7538" s="3" t="s">
        <v>48</v>
      </c>
      <c r="C7538" s="3" t="s">
        <v>6807</v>
      </c>
      <c r="D7538" s="3" t="s">
        <v>11453</v>
      </c>
      <c r="E7538" s="3">
        <v>22103004102</v>
      </c>
      <c r="F7538" s="3">
        <v>1</v>
      </c>
      <c r="G7538" s="3">
        <v>0</v>
      </c>
      <c r="H7538" s="4">
        <f t="shared" si="117"/>
        <v>0</v>
      </c>
    </row>
    <row r="7539" ht="50" customHeight="1" spans="1:8">
      <c r="A7539" s="3" t="s">
        <v>9</v>
      </c>
      <c r="B7539" s="3" t="s">
        <v>48</v>
      </c>
      <c r="C7539" s="3" t="s">
        <v>6807</v>
      </c>
      <c r="D7539" s="3" t="s">
        <v>11454</v>
      </c>
      <c r="E7539" s="3">
        <v>22103004104</v>
      </c>
      <c r="F7539" s="3">
        <v>1</v>
      </c>
      <c r="G7539" s="3">
        <v>0</v>
      </c>
      <c r="H7539" s="4">
        <f t="shared" si="117"/>
        <v>0</v>
      </c>
    </row>
    <row r="7540" ht="50" customHeight="1" spans="1:8">
      <c r="A7540" s="3" t="s">
        <v>9</v>
      </c>
      <c r="B7540" s="3" t="s">
        <v>48</v>
      </c>
      <c r="C7540" s="3" t="s">
        <v>6809</v>
      </c>
      <c r="D7540" s="3" t="s">
        <v>11455</v>
      </c>
      <c r="E7540" s="3">
        <v>22103004302</v>
      </c>
      <c r="F7540" s="3">
        <v>1</v>
      </c>
      <c r="G7540" s="3">
        <v>0</v>
      </c>
      <c r="H7540" s="4">
        <f t="shared" si="117"/>
        <v>0</v>
      </c>
    </row>
    <row r="7541" ht="50" customHeight="1" spans="1:8">
      <c r="A7541" s="3" t="s">
        <v>9</v>
      </c>
      <c r="B7541" s="3" t="s">
        <v>48</v>
      </c>
      <c r="C7541" s="3" t="s">
        <v>6809</v>
      </c>
      <c r="D7541" s="3" t="s">
        <v>11456</v>
      </c>
      <c r="E7541" s="3">
        <v>22103004303</v>
      </c>
      <c r="F7541" s="3">
        <v>1</v>
      </c>
      <c r="G7541" s="3">
        <v>0</v>
      </c>
      <c r="H7541" s="4">
        <f t="shared" si="117"/>
        <v>0</v>
      </c>
    </row>
    <row r="7542" ht="50" customHeight="1" spans="1:8">
      <c r="A7542" s="3" t="s">
        <v>9</v>
      </c>
      <c r="B7542" s="3" t="s">
        <v>48</v>
      </c>
      <c r="C7542" s="3" t="s">
        <v>6811</v>
      </c>
      <c r="D7542" s="3" t="s">
        <v>11457</v>
      </c>
      <c r="E7542" s="3">
        <v>22103004401</v>
      </c>
      <c r="F7542" s="3">
        <v>1</v>
      </c>
      <c r="G7542" s="3">
        <v>0</v>
      </c>
      <c r="H7542" s="4">
        <f t="shared" si="117"/>
        <v>0</v>
      </c>
    </row>
    <row r="7543" ht="50" customHeight="1" spans="1:8">
      <c r="A7543" s="3" t="s">
        <v>9</v>
      </c>
      <c r="B7543" s="3" t="s">
        <v>48</v>
      </c>
      <c r="C7543" s="3" t="s">
        <v>6813</v>
      </c>
      <c r="D7543" s="3" t="s">
        <v>11458</v>
      </c>
      <c r="E7543" s="3">
        <v>22103004605</v>
      </c>
      <c r="F7543" s="3">
        <v>2</v>
      </c>
      <c r="G7543" s="3">
        <v>0</v>
      </c>
      <c r="H7543" s="4">
        <f t="shared" si="117"/>
        <v>0</v>
      </c>
    </row>
    <row r="7544" ht="50" customHeight="1" spans="1:8">
      <c r="A7544" s="3" t="s">
        <v>9</v>
      </c>
      <c r="B7544" s="3" t="s">
        <v>48</v>
      </c>
      <c r="C7544" s="3" t="s">
        <v>6813</v>
      </c>
      <c r="D7544" s="3" t="s">
        <v>11459</v>
      </c>
      <c r="E7544" s="3">
        <v>22103004606</v>
      </c>
      <c r="F7544" s="3">
        <v>1</v>
      </c>
      <c r="G7544" s="3">
        <v>0</v>
      </c>
      <c r="H7544" s="4">
        <f t="shared" si="117"/>
        <v>0</v>
      </c>
    </row>
    <row r="7545" ht="50" customHeight="1" spans="1:8">
      <c r="A7545" s="3" t="s">
        <v>9</v>
      </c>
      <c r="B7545" s="3" t="s">
        <v>48</v>
      </c>
      <c r="C7545" s="3" t="s">
        <v>6813</v>
      </c>
      <c r="D7545" s="3" t="s">
        <v>11460</v>
      </c>
      <c r="E7545" s="3">
        <v>22103004607</v>
      </c>
      <c r="F7545" s="3">
        <v>1</v>
      </c>
      <c r="G7545" s="3">
        <v>0</v>
      </c>
      <c r="H7545" s="4">
        <f t="shared" si="117"/>
        <v>0</v>
      </c>
    </row>
    <row r="7546" ht="50" customHeight="1" spans="1:8">
      <c r="A7546" s="3" t="s">
        <v>9</v>
      </c>
      <c r="B7546" s="3" t="s">
        <v>48</v>
      </c>
      <c r="C7546" s="3" t="s">
        <v>871</v>
      </c>
      <c r="D7546" s="3" t="s">
        <v>11461</v>
      </c>
      <c r="E7546" s="3">
        <v>22103004703</v>
      </c>
      <c r="F7546" s="3">
        <v>1</v>
      </c>
      <c r="G7546" s="3">
        <v>0</v>
      </c>
      <c r="H7546" s="4">
        <f t="shared" si="117"/>
        <v>0</v>
      </c>
    </row>
    <row r="7547" ht="50" customHeight="1" spans="1:8">
      <c r="A7547" s="3" t="s">
        <v>9</v>
      </c>
      <c r="B7547" s="3" t="s">
        <v>48</v>
      </c>
      <c r="C7547" s="3" t="s">
        <v>871</v>
      </c>
      <c r="D7547" s="3" t="s">
        <v>11462</v>
      </c>
      <c r="E7547" s="3">
        <v>22103004707</v>
      </c>
      <c r="F7547" s="3">
        <v>1</v>
      </c>
      <c r="G7547" s="3">
        <v>0</v>
      </c>
      <c r="H7547" s="4">
        <f t="shared" si="117"/>
        <v>0</v>
      </c>
    </row>
    <row r="7548" ht="50" customHeight="1" spans="1:8">
      <c r="A7548" s="3" t="s">
        <v>9</v>
      </c>
      <c r="B7548" s="3" t="s">
        <v>48</v>
      </c>
      <c r="C7548" s="3" t="s">
        <v>871</v>
      </c>
      <c r="D7548" s="3" t="s">
        <v>11463</v>
      </c>
      <c r="E7548" s="3">
        <v>22103004708</v>
      </c>
      <c r="F7548" s="3">
        <v>1</v>
      </c>
      <c r="G7548" s="3">
        <v>0</v>
      </c>
      <c r="H7548" s="4">
        <f t="shared" si="117"/>
        <v>0</v>
      </c>
    </row>
    <row r="7549" ht="50" customHeight="1" spans="1:8">
      <c r="A7549" s="3" t="s">
        <v>9</v>
      </c>
      <c r="B7549" s="3" t="s">
        <v>48</v>
      </c>
      <c r="C7549" s="3" t="s">
        <v>4266</v>
      </c>
      <c r="D7549" s="3" t="s">
        <v>11464</v>
      </c>
      <c r="E7549" s="3">
        <v>22103004801</v>
      </c>
      <c r="F7549" s="3">
        <v>1</v>
      </c>
      <c r="G7549" s="3">
        <v>0</v>
      </c>
      <c r="H7549" s="4">
        <f t="shared" si="117"/>
        <v>0</v>
      </c>
    </row>
    <row r="7550" ht="50" customHeight="1" spans="1:8">
      <c r="A7550" s="3" t="s">
        <v>9</v>
      </c>
      <c r="B7550" s="3" t="s">
        <v>48</v>
      </c>
      <c r="C7550" s="3" t="s">
        <v>4266</v>
      </c>
      <c r="D7550" s="3" t="s">
        <v>11465</v>
      </c>
      <c r="E7550" s="3">
        <v>22103004802</v>
      </c>
      <c r="F7550" s="3">
        <v>1</v>
      </c>
      <c r="G7550" s="3">
        <v>0</v>
      </c>
      <c r="H7550" s="4">
        <f t="shared" si="117"/>
        <v>0</v>
      </c>
    </row>
    <row r="7551" ht="50" customHeight="1" spans="1:8">
      <c r="A7551" s="3" t="s">
        <v>9</v>
      </c>
      <c r="B7551" s="3" t="s">
        <v>48</v>
      </c>
      <c r="C7551" s="3" t="s">
        <v>4266</v>
      </c>
      <c r="D7551" s="3" t="s">
        <v>11466</v>
      </c>
      <c r="E7551" s="3">
        <v>22103004803</v>
      </c>
      <c r="F7551" s="3">
        <v>1</v>
      </c>
      <c r="G7551" s="3">
        <v>0</v>
      </c>
      <c r="H7551" s="4">
        <f t="shared" si="117"/>
        <v>0</v>
      </c>
    </row>
    <row r="7552" ht="50" customHeight="1" spans="1:8">
      <c r="A7552" s="3" t="s">
        <v>9</v>
      </c>
      <c r="B7552" s="3" t="s">
        <v>48</v>
      </c>
      <c r="C7552" s="3" t="s">
        <v>6818</v>
      </c>
      <c r="D7552" s="3" t="s">
        <v>11467</v>
      </c>
      <c r="E7552" s="3">
        <v>22103004901</v>
      </c>
      <c r="F7552" s="3">
        <v>2</v>
      </c>
      <c r="G7552" s="3">
        <v>0</v>
      </c>
      <c r="H7552" s="4">
        <f t="shared" si="117"/>
        <v>0</v>
      </c>
    </row>
    <row r="7553" ht="50" customHeight="1" spans="1:8">
      <c r="A7553" s="3" t="s">
        <v>9</v>
      </c>
      <c r="B7553" s="3" t="s">
        <v>48</v>
      </c>
      <c r="C7553" s="3" t="s">
        <v>11468</v>
      </c>
      <c r="D7553" s="3" t="s">
        <v>11469</v>
      </c>
      <c r="E7553" s="3">
        <v>22103005001</v>
      </c>
      <c r="F7553" s="3">
        <v>2</v>
      </c>
      <c r="G7553" s="3">
        <v>0</v>
      </c>
      <c r="H7553" s="4">
        <f t="shared" si="117"/>
        <v>0</v>
      </c>
    </row>
    <row r="7554" ht="50" customHeight="1" spans="1:8">
      <c r="A7554" s="3" t="s">
        <v>9</v>
      </c>
      <c r="B7554" s="3" t="s">
        <v>48</v>
      </c>
      <c r="C7554" s="3" t="s">
        <v>6822</v>
      </c>
      <c r="D7554" s="3" t="s">
        <v>11470</v>
      </c>
      <c r="E7554" s="3">
        <v>22103005202</v>
      </c>
      <c r="F7554" s="3">
        <v>2</v>
      </c>
      <c r="G7554" s="3">
        <v>0</v>
      </c>
      <c r="H7554" s="4">
        <f t="shared" si="117"/>
        <v>0</v>
      </c>
    </row>
    <row r="7555" ht="50" customHeight="1" spans="1:8">
      <c r="A7555" s="3" t="s">
        <v>9</v>
      </c>
      <c r="B7555" s="3" t="s">
        <v>48</v>
      </c>
      <c r="C7555" s="3" t="s">
        <v>6822</v>
      </c>
      <c r="D7555" s="3" t="s">
        <v>11471</v>
      </c>
      <c r="E7555" s="3">
        <v>22103005204</v>
      </c>
      <c r="F7555" s="3">
        <v>1</v>
      </c>
      <c r="G7555" s="3">
        <v>0</v>
      </c>
      <c r="H7555" s="4">
        <f t="shared" si="117"/>
        <v>0</v>
      </c>
    </row>
    <row r="7556" ht="50" customHeight="1" spans="1:8">
      <c r="A7556" s="3" t="s">
        <v>9</v>
      </c>
      <c r="B7556" s="3" t="s">
        <v>48</v>
      </c>
      <c r="C7556" s="3" t="s">
        <v>873</v>
      </c>
      <c r="D7556" s="3" t="s">
        <v>11472</v>
      </c>
      <c r="E7556" s="3">
        <v>22103005403</v>
      </c>
      <c r="F7556" s="3">
        <v>1</v>
      </c>
      <c r="G7556" s="3">
        <v>0</v>
      </c>
      <c r="H7556" s="4">
        <f t="shared" ref="H7556:H7619" si="118">G7556/F7556</f>
        <v>0</v>
      </c>
    </row>
    <row r="7557" ht="50" customHeight="1" spans="1:8">
      <c r="A7557" s="3" t="s">
        <v>9</v>
      </c>
      <c r="B7557" s="3" t="s">
        <v>48</v>
      </c>
      <c r="C7557" s="3" t="s">
        <v>11473</v>
      </c>
      <c r="D7557" s="3" t="s">
        <v>11474</v>
      </c>
      <c r="E7557" s="3">
        <v>22103005501</v>
      </c>
      <c r="F7557" s="3">
        <v>2</v>
      </c>
      <c r="G7557" s="3">
        <v>0</v>
      </c>
      <c r="H7557" s="4">
        <f t="shared" si="118"/>
        <v>0</v>
      </c>
    </row>
    <row r="7558" ht="50" customHeight="1" spans="1:8">
      <c r="A7558" s="3" t="s">
        <v>9</v>
      </c>
      <c r="B7558" s="3" t="s">
        <v>48</v>
      </c>
      <c r="C7558" s="3" t="s">
        <v>11475</v>
      </c>
      <c r="D7558" s="3" t="s">
        <v>11476</v>
      </c>
      <c r="E7558" s="3">
        <v>22103005601</v>
      </c>
      <c r="F7558" s="3">
        <v>1</v>
      </c>
      <c r="G7558" s="3">
        <v>0</v>
      </c>
      <c r="H7558" s="4">
        <f t="shared" si="118"/>
        <v>0</v>
      </c>
    </row>
    <row r="7559" ht="50" customHeight="1" spans="1:8">
      <c r="A7559" s="3" t="s">
        <v>9</v>
      </c>
      <c r="B7559" s="3" t="s">
        <v>48</v>
      </c>
      <c r="C7559" s="3" t="s">
        <v>11475</v>
      </c>
      <c r="D7559" s="3" t="s">
        <v>11477</v>
      </c>
      <c r="E7559" s="3">
        <v>22103005602</v>
      </c>
      <c r="F7559" s="3">
        <v>1</v>
      </c>
      <c r="G7559" s="3">
        <v>0</v>
      </c>
      <c r="H7559" s="4">
        <f t="shared" si="118"/>
        <v>0</v>
      </c>
    </row>
    <row r="7560" ht="50" customHeight="1" spans="1:8">
      <c r="A7560" s="3" t="s">
        <v>9</v>
      </c>
      <c r="B7560" s="3" t="s">
        <v>48</v>
      </c>
      <c r="C7560" s="3" t="s">
        <v>6825</v>
      </c>
      <c r="D7560" s="3" t="s">
        <v>11478</v>
      </c>
      <c r="E7560" s="3">
        <v>22103005702</v>
      </c>
      <c r="F7560" s="3">
        <v>1</v>
      </c>
      <c r="G7560" s="3">
        <v>0</v>
      </c>
      <c r="H7560" s="4">
        <f t="shared" si="118"/>
        <v>0</v>
      </c>
    </row>
    <row r="7561" ht="50" customHeight="1" spans="1:8">
      <c r="A7561" s="3" t="s">
        <v>9</v>
      </c>
      <c r="B7561" s="3" t="s">
        <v>48</v>
      </c>
      <c r="C7561" s="3" t="s">
        <v>6827</v>
      </c>
      <c r="D7561" s="3" t="s">
        <v>11479</v>
      </c>
      <c r="E7561" s="3">
        <v>22103005801</v>
      </c>
      <c r="F7561" s="3">
        <v>1</v>
      </c>
      <c r="G7561" s="3">
        <v>0</v>
      </c>
      <c r="H7561" s="4">
        <f t="shared" si="118"/>
        <v>0</v>
      </c>
    </row>
    <row r="7562" ht="50" customHeight="1" spans="1:8">
      <c r="A7562" s="3" t="s">
        <v>9</v>
      </c>
      <c r="B7562" s="3" t="s">
        <v>48</v>
      </c>
      <c r="C7562" s="3" t="s">
        <v>11480</v>
      </c>
      <c r="D7562" s="3" t="s">
        <v>11481</v>
      </c>
      <c r="E7562" s="3">
        <v>22103001801</v>
      </c>
      <c r="F7562" s="3">
        <v>1</v>
      </c>
      <c r="G7562" s="3">
        <v>0</v>
      </c>
      <c r="H7562" s="4">
        <f t="shared" si="118"/>
        <v>0</v>
      </c>
    </row>
    <row r="7563" ht="50" customHeight="1" spans="1:8">
      <c r="A7563" s="3" t="s">
        <v>9</v>
      </c>
      <c r="B7563" s="3" t="s">
        <v>48</v>
      </c>
      <c r="C7563" s="3" t="s">
        <v>8798</v>
      </c>
      <c r="D7563" s="3" t="s">
        <v>11482</v>
      </c>
      <c r="E7563" s="3">
        <v>22103001901</v>
      </c>
      <c r="F7563" s="3">
        <v>1</v>
      </c>
      <c r="G7563" s="3">
        <v>0</v>
      </c>
      <c r="H7563" s="4">
        <f t="shared" si="118"/>
        <v>0</v>
      </c>
    </row>
    <row r="7564" ht="50" customHeight="1" spans="1:8">
      <c r="A7564" s="3" t="s">
        <v>9</v>
      </c>
      <c r="B7564" s="3" t="s">
        <v>48</v>
      </c>
      <c r="C7564" s="3" t="s">
        <v>11483</v>
      </c>
      <c r="D7564" s="3" t="s">
        <v>11484</v>
      </c>
      <c r="E7564" s="3">
        <v>22103002001</v>
      </c>
      <c r="F7564" s="3">
        <v>1</v>
      </c>
      <c r="G7564" s="3">
        <v>0</v>
      </c>
      <c r="H7564" s="4">
        <f t="shared" si="118"/>
        <v>0</v>
      </c>
    </row>
    <row r="7565" ht="50" customHeight="1" spans="1:8">
      <c r="A7565" s="3" t="s">
        <v>9</v>
      </c>
      <c r="B7565" s="3" t="s">
        <v>48</v>
      </c>
      <c r="C7565" s="3" t="s">
        <v>11485</v>
      </c>
      <c r="D7565" s="3" t="s">
        <v>11486</v>
      </c>
      <c r="E7565" s="3">
        <v>22103002301</v>
      </c>
      <c r="F7565" s="3">
        <v>1</v>
      </c>
      <c r="G7565" s="3">
        <v>0</v>
      </c>
      <c r="H7565" s="4">
        <f t="shared" si="118"/>
        <v>0</v>
      </c>
    </row>
    <row r="7566" ht="50" customHeight="1" spans="1:8">
      <c r="A7566" s="3" t="s">
        <v>9</v>
      </c>
      <c r="B7566" s="3" t="s">
        <v>48</v>
      </c>
      <c r="C7566" s="3" t="s">
        <v>1517</v>
      </c>
      <c r="D7566" s="3" t="s">
        <v>11487</v>
      </c>
      <c r="E7566" s="3">
        <v>22103002401</v>
      </c>
      <c r="F7566" s="3">
        <v>1</v>
      </c>
      <c r="G7566" s="3">
        <v>0</v>
      </c>
      <c r="H7566" s="4">
        <f t="shared" si="118"/>
        <v>0</v>
      </c>
    </row>
    <row r="7567" ht="50" customHeight="1" spans="1:8">
      <c r="A7567" s="3" t="s">
        <v>9</v>
      </c>
      <c r="B7567" s="3" t="s">
        <v>48</v>
      </c>
      <c r="C7567" s="3" t="s">
        <v>4272</v>
      </c>
      <c r="D7567" s="3" t="s">
        <v>11488</v>
      </c>
      <c r="E7567" s="3">
        <v>22103002601</v>
      </c>
      <c r="F7567" s="3">
        <v>1</v>
      </c>
      <c r="G7567" s="3">
        <v>0</v>
      </c>
      <c r="H7567" s="4">
        <f t="shared" si="118"/>
        <v>0</v>
      </c>
    </row>
    <row r="7568" ht="50" customHeight="1" spans="1:8">
      <c r="A7568" s="3" t="s">
        <v>9</v>
      </c>
      <c r="B7568" s="3" t="s">
        <v>48</v>
      </c>
      <c r="C7568" s="3" t="s">
        <v>326</v>
      </c>
      <c r="D7568" s="3" t="s">
        <v>11489</v>
      </c>
      <c r="E7568" s="3">
        <v>22103002706</v>
      </c>
      <c r="F7568" s="3">
        <v>1</v>
      </c>
      <c r="G7568" s="3">
        <v>0</v>
      </c>
      <c r="H7568" s="4">
        <f t="shared" si="118"/>
        <v>0</v>
      </c>
    </row>
    <row r="7569" ht="50" customHeight="1" spans="1:8">
      <c r="A7569" s="3" t="s">
        <v>9</v>
      </c>
      <c r="B7569" s="3" t="s">
        <v>48</v>
      </c>
      <c r="C7569" s="3" t="s">
        <v>2888</v>
      </c>
      <c r="D7569" s="3" t="s">
        <v>11490</v>
      </c>
      <c r="E7569" s="3">
        <v>22103002801</v>
      </c>
      <c r="F7569" s="3">
        <v>1</v>
      </c>
      <c r="G7569" s="3">
        <v>0</v>
      </c>
      <c r="H7569" s="4">
        <f t="shared" si="118"/>
        <v>0</v>
      </c>
    </row>
    <row r="7570" ht="50" customHeight="1" spans="1:8">
      <c r="A7570" s="3" t="s">
        <v>9</v>
      </c>
      <c r="B7570" s="3" t="s">
        <v>48</v>
      </c>
      <c r="C7570" s="3" t="s">
        <v>4275</v>
      </c>
      <c r="D7570" s="3" t="s">
        <v>11491</v>
      </c>
      <c r="E7570" s="3">
        <v>22103003002</v>
      </c>
      <c r="F7570" s="3">
        <v>1</v>
      </c>
      <c r="G7570" s="3">
        <v>0</v>
      </c>
      <c r="H7570" s="4">
        <f t="shared" si="118"/>
        <v>0</v>
      </c>
    </row>
    <row r="7571" ht="50" customHeight="1" spans="1:8">
      <c r="A7571" s="3" t="s">
        <v>9</v>
      </c>
      <c r="B7571" s="3" t="s">
        <v>48</v>
      </c>
      <c r="C7571" s="3" t="s">
        <v>11492</v>
      </c>
      <c r="D7571" s="3" t="s">
        <v>11493</v>
      </c>
      <c r="E7571" s="3">
        <v>22104002701</v>
      </c>
      <c r="F7571" s="3">
        <v>3</v>
      </c>
      <c r="G7571" s="3">
        <v>0</v>
      </c>
      <c r="H7571" s="4">
        <f t="shared" si="118"/>
        <v>0</v>
      </c>
    </row>
    <row r="7572" ht="50" customHeight="1" spans="1:8">
      <c r="A7572" s="3" t="s">
        <v>9</v>
      </c>
      <c r="B7572" s="3" t="s">
        <v>48</v>
      </c>
      <c r="C7572" s="3" t="s">
        <v>5397</v>
      </c>
      <c r="D7572" s="3" t="s">
        <v>11494</v>
      </c>
      <c r="E7572" s="3">
        <v>22104003101</v>
      </c>
      <c r="F7572" s="3">
        <v>1</v>
      </c>
      <c r="G7572" s="3">
        <v>0</v>
      </c>
      <c r="H7572" s="4">
        <f t="shared" si="118"/>
        <v>0</v>
      </c>
    </row>
    <row r="7573" ht="50" customHeight="1" spans="1:8">
      <c r="A7573" s="3" t="s">
        <v>9</v>
      </c>
      <c r="B7573" s="3" t="s">
        <v>48</v>
      </c>
      <c r="C7573" s="3" t="s">
        <v>5397</v>
      </c>
      <c r="D7573" s="3" t="s">
        <v>11495</v>
      </c>
      <c r="E7573" s="3">
        <v>22104003102</v>
      </c>
      <c r="F7573" s="3">
        <v>1</v>
      </c>
      <c r="G7573" s="3">
        <v>0</v>
      </c>
      <c r="H7573" s="4">
        <f t="shared" si="118"/>
        <v>0</v>
      </c>
    </row>
    <row r="7574" ht="50" customHeight="1" spans="1:8">
      <c r="A7574" s="3" t="s">
        <v>9</v>
      </c>
      <c r="B7574" s="3" t="s">
        <v>48</v>
      </c>
      <c r="C7574" s="3" t="s">
        <v>5397</v>
      </c>
      <c r="D7574" s="3" t="s">
        <v>11496</v>
      </c>
      <c r="E7574" s="3">
        <v>22104003105</v>
      </c>
      <c r="F7574" s="3">
        <v>1</v>
      </c>
      <c r="G7574" s="3">
        <v>0</v>
      </c>
      <c r="H7574" s="4">
        <f t="shared" si="118"/>
        <v>0</v>
      </c>
    </row>
    <row r="7575" ht="50" customHeight="1" spans="1:8">
      <c r="A7575" s="3" t="s">
        <v>9</v>
      </c>
      <c r="B7575" s="3" t="s">
        <v>48</v>
      </c>
      <c r="C7575" s="3" t="s">
        <v>5397</v>
      </c>
      <c r="D7575" s="3" t="s">
        <v>11497</v>
      </c>
      <c r="E7575" s="3">
        <v>22104003106</v>
      </c>
      <c r="F7575" s="3">
        <v>1</v>
      </c>
      <c r="G7575" s="3">
        <v>0</v>
      </c>
      <c r="H7575" s="4">
        <f t="shared" si="118"/>
        <v>0</v>
      </c>
    </row>
    <row r="7576" ht="50" customHeight="1" spans="1:8">
      <c r="A7576" s="3" t="s">
        <v>9</v>
      </c>
      <c r="B7576" s="3" t="s">
        <v>48</v>
      </c>
      <c r="C7576" s="3" t="s">
        <v>6848</v>
      </c>
      <c r="D7576" s="3" t="s">
        <v>11498</v>
      </c>
      <c r="E7576" s="3">
        <v>22104003301</v>
      </c>
      <c r="F7576" s="3">
        <v>1</v>
      </c>
      <c r="G7576" s="3">
        <v>0</v>
      </c>
      <c r="H7576" s="4">
        <f t="shared" si="118"/>
        <v>0</v>
      </c>
    </row>
    <row r="7577" ht="50" customHeight="1" spans="1:8">
      <c r="A7577" s="3" t="s">
        <v>9</v>
      </c>
      <c r="B7577" s="3" t="s">
        <v>48</v>
      </c>
      <c r="C7577" s="3" t="s">
        <v>4285</v>
      </c>
      <c r="D7577" s="3" t="s">
        <v>11499</v>
      </c>
      <c r="E7577" s="3">
        <v>22104003401</v>
      </c>
      <c r="F7577" s="3">
        <v>1</v>
      </c>
      <c r="G7577" s="3">
        <v>0</v>
      </c>
      <c r="H7577" s="4">
        <f t="shared" si="118"/>
        <v>0</v>
      </c>
    </row>
    <row r="7578" ht="50" customHeight="1" spans="1:8">
      <c r="A7578" s="3" t="s">
        <v>9</v>
      </c>
      <c r="B7578" s="3" t="s">
        <v>48</v>
      </c>
      <c r="C7578" s="3" t="s">
        <v>4285</v>
      </c>
      <c r="D7578" s="3" t="s">
        <v>11500</v>
      </c>
      <c r="E7578" s="3">
        <v>22104003402</v>
      </c>
      <c r="F7578" s="3">
        <v>1</v>
      </c>
      <c r="G7578" s="3">
        <v>0</v>
      </c>
      <c r="H7578" s="4">
        <f t="shared" si="118"/>
        <v>0</v>
      </c>
    </row>
    <row r="7579" ht="50" customHeight="1" spans="1:8">
      <c r="A7579" s="3" t="s">
        <v>9</v>
      </c>
      <c r="B7579" s="3" t="s">
        <v>48</v>
      </c>
      <c r="C7579" s="3" t="s">
        <v>2894</v>
      </c>
      <c r="D7579" s="3" t="s">
        <v>11501</v>
      </c>
      <c r="E7579" s="3">
        <v>22104003502</v>
      </c>
      <c r="F7579" s="3">
        <v>1</v>
      </c>
      <c r="G7579" s="3">
        <v>0</v>
      </c>
      <c r="H7579" s="4">
        <f t="shared" si="118"/>
        <v>0</v>
      </c>
    </row>
    <row r="7580" ht="50" customHeight="1" spans="1:8">
      <c r="A7580" s="3" t="s">
        <v>9</v>
      </c>
      <c r="B7580" s="3" t="s">
        <v>48</v>
      </c>
      <c r="C7580" s="3" t="s">
        <v>2894</v>
      </c>
      <c r="D7580" s="3" t="s">
        <v>11502</v>
      </c>
      <c r="E7580" s="3">
        <v>22104003504</v>
      </c>
      <c r="F7580" s="3">
        <v>1</v>
      </c>
      <c r="G7580" s="3">
        <v>0</v>
      </c>
      <c r="H7580" s="4">
        <f t="shared" si="118"/>
        <v>0</v>
      </c>
    </row>
    <row r="7581" ht="50" customHeight="1" spans="1:8">
      <c r="A7581" s="3" t="s">
        <v>9</v>
      </c>
      <c r="B7581" s="3" t="s">
        <v>48</v>
      </c>
      <c r="C7581" s="3" t="s">
        <v>5400</v>
      </c>
      <c r="D7581" s="3" t="s">
        <v>11503</v>
      </c>
      <c r="E7581" s="3">
        <v>22104003601</v>
      </c>
      <c r="F7581" s="3">
        <v>1</v>
      </c>
      <c r="G7581" s="3">
        <v>0</v>
      </c>
      <c r="H7581" s="4">
        <f t="shared" si="118"/>
        <v>0</v>
      </c>
    </row>
    <row r="7582" ht="50" customHeight="1" spans="1:8">
      <c r="A7582" s="3" t="s">
        <v>9</v>
      </c>
      <c r="B7582" s="3" t="s">
        <v>48</v>
      </c>
      <c r="C7582" s="3" t="s">
        <v>11504</v>
      </c>
      <c r="D7582" s="3" t="s">
        <v>11505</v>
      </c>
      <c r="E7582" s="3">
        <v>22104003701</v>
      </c>
      <c r="F7582" s="3">
        <v>1</v>
      </c>
      <c r="G7582" s="3">
        <v>0</v>
      </c>
      <c r="H7582" s="4">
        <f t="shared" si="118"/>
        <v>0</v>
      </c>
    </row>
    <row r="7583" ht="50" customHeight="1" spans="1:8">
      <c r="A7583" s="3" t="s">
        <v>9</v>
      </c>
      <c r="B7583" s="3" t="s">
        <v>48</v>
      </c>
      <c r="C7583" s="3" t="s">
        <v>11504</v>
      </c>
      <c r="D7583" s="3" t="s">
        <v>11506</v>
      </c>
      <c r="E7583" s="3">
        <v>22104003702</v>
      </c>
      <c r="F7583" s="3">
        <v>1</v>
      </c>
      <c r="G7583" s="3">
        <v>0</v>
      </c>
      <c r="H7583" s="4">
        <f t="shared" si="118"/>
        <v>0</v>
      </c>
    </row>
    <row r="7584" ht="50" customHeight="1" spans="1:8">
      <c r="A7584" s="3" t="s">
        <v>9</v>
      </c>
      <c r="B7584" s="3" t="s">
        <v>48</v>
      </c>
      <c r="C7584" s="3" t="s">
        <v>8826</v>
      </c>
      <c r="D7584" s="3" t="s">
        <v>11507</v>
      </c>
      <c r="E7584" s="3">
        <v>22104003901</v>
      </c>
      <c r="F7584" s="3">
        <v>1</v>
      </c>
      <c r="G7584" s="3">
        <v>0</v>
      </c>
      <c r="H7584" s="4">
        <f t="shared" si="118"/>
        <v>0</v>
      </c>
    </row>
    <row r="7585" ht="50" customHeight="1" spans="1:8">
      <c r="A7585" s="3" t="s">
        <v>9</v>
      </c>
      <c r="B7585" s="3" t="s">
        <v>48</v>
      </c>
      <c r="C7585" s="3" t="s">
        <v>8826</v>
      </c>
      <c r="D7585" s="3" t="s">
        <v>11508</v>
      </c>
      <c r="E7585" s="3">
        <v>22104003902</v>
      </c>
      <c r="F7585" s="3">
        <v>1</v>
      </c>
      <c r="G7585" s="3">
        <v>0</v>
      </c>
      <c r="H7585" s="4">
        <f t="shared" si="118"/>
        <v>0</v>
      </c>
    </row>
    <row r="7586" ht="50" customHeight="1" spans="1:8">
      <c r="A7586" s="3" t="s">
        <v>9</v>
      </c>
      <c r="B7586" s="3" t="s">
        <v>48</v>
      </c>
      <c r="C7586" s="3" t="s">
        <v>8828</v>
      </c>
      <c r="D7586" s="3" t="s">
        <v>11509</v>
      </c>
      <c r="E7586" s="3">
        <v>22104004001</v>
      </c>
      <c r="F7586" s="3">
        <v>1</v>
      </c>
      <c r="G7586" s="3">
        <v>0</v>
      </c>
      <c r="H7586" s="4">
        <f t="shared" si="118"/>
        <v>0</v>
      </c>
    </row>
    <row r="7587" ht="50" customHeight="1" spans="1:8">
      <c r="A7587" s="3" t="s">
        <v>9</v>
      </c>
      <c r="B7587" s="3" t="s">
        <v>48</v>
      </c>
      <c r="C7587" s="3" t="s">
        <v>5402</v>
      </c>
      <c r="D7587" s="3" t="s">
        <v>11510</v>
      </c>
      <c r="E7587" s="3">
        <v>22104004103</v>
      </c>
      <c r="F7587" s="3">
        <v>1</v>
      </c>
      <c r="G7587" s="3">
        <v>0</v>
      </c>
      <c r="H7587" s="4">
        <f t="shared" si="118"/>
        <v>0</v>
      </c>
    </row>
    <row r="7588" ht="50" customHeight="1" spans="1:8">
      <c r="A7588" s="3" t="s">
        <v>9</v>
      </c>
      <c r="B7588" s="3" t="s">
        <v>48</v>
      </c>
      <c r="C7588" s="3" t="s">
        <v>11511</v>
      </c>
      <c r="D7588" s="3" t="s">
        <v>11512</v>
      </c>
      <c r="E7588" s="3">
        <v>22104004201</v>
      </c>
      <c r="F7588" s="3">
        <v>1</v>
      </c>
      <c r="G7588" s="3">
        <v>0</v>
      </c>
      <c r="H7588" s="4">
        <f t="shared" si="118"/>
        <v>0</v>
      </c>
    </row>
    <row r="7589" ht="50" customHeight="1" spans="1:8">
      <c r="A7589" s="3" t="s">
        <v>9</v>
      </c>
      <c r="B7589" s="3" t="s">
        <v>48</v>
      </c>
      <c r="C7589" s="3" t="s">
        <v>11511</v>
      </c>
      <c r="D7589" s="3" t="s">
        <v>11513</v>
      </c>
      <c r="E7589" s="3">
        <v>22104004202</v>
      </c>
      <c r="F7589" s="3">
        <v>1</v>
      </c>
      <c r="G7589" s="3">
        <v>0</v>
      </c>
      <c r="H7589" s="4">
        <f t="shared" si="118"/>
        <v>0</v>
      </c>
    </row>
    <row r="7590" ht="50" customHeight="1" spans="1:8">
      <c r="A7590" s="3" t="s">
        <v>9</v>
      </c>
      <c r="B7590" s="3" t="s">
        <v>48</v>
      </c>
      <c r="C7590" s="3" t="s">
        <v>8833</v>
      </c>
      <c r="D7590" s="3" t="s">
        <v>11514</v>
      </c>
      <c r="E7590" s="3">
        <v>22104004502</v>
      </c>
      <c r="F7590" s="3">
        <v>1</v>
      </c>
      <c r="G7590" s="3">
        <v>0</v>
      </c>
      <c r="H7590" s="4">
        <f t="shared" si="118"/>
        <v>0</v>
      </c>
    </row>
    <row r="7591" ht="50" customHeight="1" spans="1:8">
      <c r="A7591" s="3" t="s">
        <v>9</v>
      </c>
      <c r="B7591" s="3" t="s">
        <v>48</v>
      </c>
      <c r="C7591" s="3" t="s">
        <v>8835</v>
      </c>
      <c r="D7591" s="3" t="s">
        <v>11515</v>
      </c>
      <c r="E7591" s="3">
        <v>22104004602</v>
      </c>
      <c r="F7591" s="3">
        <v>1</v>
      </c>
      <c r="G7591" s="3">
        <v>0</v>
      </c>
      <c r="H7591" s="4">
        <f t="shared" si="118"/>
        <v>0</v>
      </c>
    </row>
    <row r="7592" ht="50" customHeight="1" spans="1:8">
      <c r="A7592" s="3" t="s">
        <v>9</v>
      </c>
      <c r="B7592" s="3" t="s">
        <v>48</v>
      </c>
      <c r="C7592" s="3" t="s">
        <v>8835</v>
      </c>
      <c r="D7592" s="3" t="s">
        <v>11516</v>
      </c>
      <c r="E7592" s="3">
        <v>22104004603</v>
      </c>
      <c r="F7592" s="3">
        <v>1</v>
      </c>
      <c r="G7592" s="3">
        <v>0</v>
      </c>
      <c r="H7592" s="4">
        <f t="shared" si="118"/>
        <v>0</v>
      </c>
    </row>
    <row r="7593" ht="50" customHeight="1" spans="1:8">
      <c r="A7593" s="3" t="s">
        <v>9</v>
      </c>
      <c r="B7593" s="3" t="s">
        <v>48</v>
      </c>
      <c r="C7593" s="3" t="s">
        <v>1153</v>
      </c>
      <c r="D7593" s="3" t="s">
        <v>11517</v>
      </c>
      <c r="E7593" s="3">
        <v>22104004701</v>
      </c>
      <c r="F7593" s="3">
        <v>2</v>
      </c>
      <c r="G7593" s="3">
        <v>0</v>
      </c>
      <c r="H7593" s="4">
        <f t="shared" si="118"/>
        <v>0</v>
      </c>
    </row>
    <row r="7594" ht="50" customHeight="1" spans="1:8">
      <c r="A7594" s="3" t="s">
        <v>9</v>
      </c>
      <c r="B7594" s="3" t="s">
        <v>48</v>
      </c>
      <c r="C7594" s="3" t="s">
        <v>1153</v>
      </c>
      <c r="D7594" s="3" t="s">
        <v>11518</v>
      </c>
      <c r="E7594" s="3">
        <v>22104004702</v>
      </c>
      <c r="F7594" s="3">
        <v>1</v>
      </c>
      <c r="G7594" s="3">
        <v>0</v>
      </c>
      <c r="H7594" s="4">
        <f t="shared" si="118"/>
        <v>0</v>
      </c>
    </row>
    <row r="7595" ht="50" customHeight="1" spans="1:8">
      <c r="A7595" s="3" t="s">
        <v>9</v>
      </c>
      <c r="B7595" s="3" t="s">
        <v>48</v>
      </c>
      <c r="C7595" s="3" t="s">
        <v>1153</v>
      </c>
      <c r="D7595" s="3" t="s">
        <v>11519</v>
      </c>
      <c r="E7595" s="3">
        <v>22104004703</v>
      </c>
      <c r="F7595" s="3">
        <v>1</v>
      </c>
      <c r="G7595" s="3">
        <v>0</v>
      </c>
      <c r="H7595" s="4">
        <f t="shared" si="118"/>
        <v>0</v>
      </c>
    </row>
    <row r="7596" ht="50" customHeight="1" spans="1:8">
      <c r="A7596" s="3" t="s">
        <v>9</v>
      </c>
      <c r="B7596" s="3" t="s">
        <v>48</v>
      </c>
      <c r="C7596" s="3" t="s">
        <v>1153</v>
      </c>
      <c r="D7596" s="3" t="s">
        <v>11520</v>
      </c>
      <c r="E7596" s="3">
        <v>22104004705</v>
      </c>
      <c r="F7596" s="3">
        <v>1</v>
      </c>
      <c r="G7596" s="3">
        <v>0</v>
      </c>
      <c r="H7596" s="4">
        <f t="shared" si="118"/>
        <v>0</v>
      </c>
    </row>
    <row r="7597" ht="50" customHeight="1" spans="1:8">
      <c r="A7597" s="3" t="s">
        <v>9</v>
      </c>
      <c r="B7597" s="3" t="s">
        <v>48</v>
      </c>
      <c r="C7597" s="3" t="s">
        <v>1153</v>
      </c>
      <c r="D7597" s="3" t="s">
        <v>11521</v>
      </c>
      <c r="E7597" s="3">
        <v>22104004706</v>
      </c>
      <c r="F7597" s="3">
        <v>1</v>
      </c>
      <c r="G7597" s="3">
        <v>0</v>
      </c>
      <c r="H7597" s="4">
        <f t="shared" si="118"/>
        <v>0</v>
      </c>
    </row>
    <row r="7598" ht="50" customHeight="1" spans="1:8">
      <c r="A7598" s="3" t="s">
        <v>9</v>
      </c>
      <c r="B7598" s="3" t="s">
        <v>48</v>
      </c>
      <c r="C7598" s="3" t="s">
        <v>1153</v>
      </c>
      <c r="D7598" s="3" t="s">
        <v>11522</v>
      </c>
      <c r="E7598" s="3">
        <v>22104004708</v>
      </c>
      <c r="F7598" s="3">
        <v>2</v>
      </c>
      <c r="G7598" s="3">
        <v>0</v>
      </c>
      <c r="H7598" s="4">
        <f t="shared" si="118"/>
        <v>0</v>
      </c>
    </row>
    <row r="7599" ht="50" customHeight="1" spans="1:8">
      <c r="A7599" s="3" t="s">
        <v>9</v>
      </c>
      <c r="B7599" s="3" t="s">
        <v>48</v>
      </c>
      <c r="C7599" s="3" t="s">
        <v>1153</v>
      </c>
      <c r="D7599" s="3" t="s">
        <v>11523</v>
      </c>
      <c r="E7599" s="3">
        <v>22104004709</v>
      </c>
      <c r="F7599" s="3">
        <v>1</v>
      </c>
      <c r="G7599" s="3">
        <v>0</v>
      </c>
      <c r="H7599" s="4">
        <f t="shared" si="118"/>
        <v>0</v>
      </c>
    </row>
    <row r="7600" ht="50" customHeight="1" spans="1:8">
      <c r="A7600" s="3" t="s">
        <v>9</v>
      </c>
      <c r="B7600" s="3" t="s">
        <v>48</v>
      </c>
      <c r="C7600" s="3" t="s">
        <v>11524</v>
      </c>
      <c r="D7600" s="3" t="s">
        <v>11525</v>
      </c>
      <c r="E7600" s="3">
        <v>22104004901</v>
      </c>
      <c r="F7600" s="3">
        <v>1</v>
      </c>
      <c r="G7600" s="3">
        <v>0</v>
      </c>
      <c r="H7600" s="4">
        <f t="shared" si="118"/>
        <v>0</v>
      </c>
    </row>
    <row r="7601" ht="50" customHeight="1" spans="1:8">
      <c r="A7601" s="3" t="s">
        <v>9</v>
      </c>
      <c r="B7601" s="3" t="s">
        <v>48</v>
      </c>
      <c r="C7601" s="3" t="s">
        <v>11526</v>
      </c>
      <c r="D7601" s="3" t="s">
        <v>11527</v>
      </c>
      <c r="E7601" s="3">
        <v>22104005201</v>
      </c>
      <c r="F7601" s="3">
        <v>1</v>
      </c>
      <c r="G7601" s="3">
        <v>0</v>
      </c>
      <c r="H7601" s="4">
        <f t="shared" si="118"/>
        <v>0</v>
      </c>
    </row>
    <row r="7602" ht="50" customHeight="1" spans="1:8">
      <c r="A7602" s="3" t="s">
        <v>9</v>
      </c>
      <c r="B7602" s="3" t="s">
        <v>48</v>
      </c>
      <c r="C7602" s="3" t="s">
        <v>11528</v>
      </c>
      <c r="D7602" s="3" t="s">
        <v>11529</v>
      </c>
      <c r="E7602" s="3">
        <v>22104005801</v>
      </c>
      <c r="F7602" s="3">
        <v>1</v>
      </c>
      <c r="G7602" s="3">
        <v>0</v>
      </c>
      <c r="H7602" s="4">
        <f t="shared" si="118"/>
        <v>0</v>
      </c>
    </row>
    <row r="7603" ht="50" customHeight="1" spans="1:8">
      <c r="A7603" s="3" t="s">
        <v>9</v>
      </c>
      <c r="B7603" s="3" t="s">
        <v>48</v>
      </c>
      <c r="C7603" s="3" t="s">
        <v>600</v>
      </c>
      <c r="D7603" s="3" t="s">
        <v>11530</v>
      </c>
      <c r="E7603" s="3">
        <v>22104005902</v>
      </c>
      <c r="F7603" s="3">
        <v>1</v>
      </c>
      <c r="G7603" s="3">
        <v>0</v>
      </c>
      <c r="H7603" s="4">
        <f t="shared" si="118"/>
        <v>0</v>
      </c>
    </row>
    <row r="7604" ht="50" customHeight="1" spans="1:8">
      <c r="A7604" s="3" t="s">
        <v>9</v>
      </c>
      <c r="B7604" s="3" t="s">
        <v>48</v>
      </c>
      <c r="C7604" s="3" t="s">
        <v>11531</v>
      </c>
      <c r="D7604" s="3" t="s">
        <v>11532</v>
      </c>
      <c r="E7604" s="3">
        <v>22104006001</v>
      </c>
      <c r="F7604" s="3">
        <v>1</v>
      </c>
      <c r="G7604" s="3">
        <v>0</v>
      </c>
      <c r="H7604" s="4">
        <f t="shared" si="118"/>
        <v>0</v>
      </c>
    </row>
    <row r="7605" ht="50" customHeight="1" spans="1:8">
      <c r="A7605" s="3" t="s">
        <v>9</v>
      </c>
      <c r="B7605" s="3" t="s">
        <v>48</v>
      </c>
      <c r="C7605" s="3" t="s">
        <v>11531</v>
      </c>
      <c r="D7605" s="3" t="s">
        <v>11533</v>
      </c>
      <c r="E7605" s="3">
        <v>22104006002</v>
      </c>
      <c r="F7605" s="3">
        <v>1</v>
      </c>
      <c r="G7605" s="3">
        <v>0</v>
      </c>
      <c r="H7605" s="4">
        <f t="shared" si="118"/>
        <v>0</v>
      </c>
    </row>
    <row r="7606" ht="50" customHeight="1" spans="1:8">
      <c r="A7606" s="3" t="s">
        <v>9</v>
      </c>
      <c r="B7606" s="3" t="s">
        <v>48</v>
      </c>
      <c r="C7606" s="3" t="s">
        <v>8846</v>
      </c>
      <c r="D7606" s="3" t="s">
        <v>11534</v>
      </c>
      <c r="E7606" s="3">
        <v>22104006103</v>
      </c>
      <c r="F7606" s="3">
        <v>1</v>
      </c>
      <c r="G7606" s="3">
        <v>0</v>
      </c>
      <c r="H7606" s="4">
        <f t="shared" si="118"/>
        <v>0</v>
      </c>
    </row>
    <row r="7607" ht="50" customHeight="1" spans="1:8">
      <c r="A7607" s="3" t="s">
        <v>9</v>
      </c>
      <c r="B7607" s="3" t="s">
        <v>48</v>
      </c>
      <c r="C7607" s="3" t="s">
        <v>11535</v>
      </c>
      <c r="D7607" s="3" t="s">
        <v>11536</v>
      </c>
      <c r="E7607" s="3">
        <v>22106000501</v>
      </c>
      <c r="F7607" s="3">
        <v>1</v>
      </c>
      <c r="G7607" s="3">
        <v>0</v>
      </c>
      <c r="H7607" s="4">
        <f t="shared" si="118"/>
        <v>0</v>
      </c>
    </row>
    <row r="7608" ht="50" customHeight="1" spans="1:8">
      <c r="A7608" s="3" t="s">
        <v>9</v>
      </c>
      <c r="B7608" s="3" t="s">
        <v>48</v>
      </c>
      <c r="C7608" s="3" t="s">
        <v>272</v>
      </c>
      <c r="D7608" s="3" t="s">
        <v>11537</v>
      </c>
      <c r="E7608" s="3">
        <v>22106000607</v>
      </c>
      <c r="F7608" s="3">
        <v>2</v>
      </c>
      <c r="G7608" s="3">
        <v>0</v>
      </c>
      <c r="H7608" s="4">
        <f t="shared" si="118"/>
        <v>0</v>
      </c>
    </row>
    <row r="7609" ht="50" customHeight="1" spans="1:8">
      <c r="A7609" s="3" t="s">
        <v>9</v>
      </c>
      <c r="B7609" s="3" t="s">
        <v>48</v>
      </c>
      <c r="C7609" s="3" t="s">
        <v>11538</v>
      </c>
      <c r="D7609" s="3" t="s">
        <v>11539</v>
      </c>
      <c r="E7609" s="3">
        <v>22106000901</v>
      </c>
      <c r="F7609" s="3">
        <v>1</v>
      </c>
      <c r="G7609" s="3">
        <v>0</v>
      </c>
      <c r="H7609" s="4">
        <f t="shared" si="118"/>
        <v>0</v>
      </c>
    </row>
    <row r="7610" ht="50" customHeight="1" spans="1:8">
      <c r="A7610" s="3" t="s">
        <v>9</v>
      </c>
      <c r="B7610" s="3" t="s">
        <v>48</v>
      </c>
      <c r="C7610" s="3" t="s">
        <v>11540</v>
      </c>
      <c r="D7610" s="3" t="s">
        <v>11541</v>
      </c>
      <c r="E7610" s="3">
        <v>22106001001</v>
      </c>
      <c r="F7610" s="3">
        <v>1</v>
      </c>
      <c r="G7610" s="3">
        <v>0</v>
      </c>
      <c r="H7610" s="4">
        <f t="shared" si="118"/>
        <v>0</v>
      </c>
    </row>
    <row r="7611" ht="50" customHeight="1" spans="1:8">
      <c r="A7611" s="3" t="s">
        <v>9</v>
      </c>
      <c r="B7611" s="3" t="s">
        <v>48</v>
      </c>
      <c r="C7611" s="3" t="s">
        <v>8853</v>
      </c>
      <c r="D7611" s="3" t="s">
        <v>11542</v>
      </c>
      <c r="E7611" s="3">
        <v>22106001101</v>
      </c>
      <c r="F7611" s="3">
        <v>1</v>
      </c>
      <c r="G7611" s="3">
        <v>0</v>
      </c>
      <c r="H7611" s="4">
        <f t="shared" si="118"/>
        <v>0</v>
      </c>
    </row>
    <row r="7612" ht="50" customHeight="1" spans="1:8">
      <c r="A7612" s="3" t="s">
        <v>9</v>
      </c>
      <c r="B7612" s="3" t="s">
        <v>48</v>
      </c>
      <c r="C7612" s="3" t="s">
        <v>11543</v>
      </c>
      <c r="D7612" s="3" t="s">
        <v>11544</v>
      </c>
      <c r="E7612" s="3">
        <v>22106001301</v>
      </c>
      <c r="F7612" s="3">
        <v>1</v>
      </c>
      <c r="G7612" s="3">
        <v>0</v>
      </c>
      <c r="H7612" s="4">
        <f t="shared" si="118"/>
        <v>0</v>
      </c>
    </row>
    <row r="7613" ht="50" customHeight="1" spans="1:8">
      <c r="A7613" s="3" t="s">
        <v>9</v>
      </c>
      <c r="B7613" s="3" t="s">
        <v>48</v>
      </c>
      <c r="C7613" s="3" t="s">
        <v>1727</v>
      </c>
      <c r="D7613" s="3" t="s">
        <v>11545</v>
      </c>
      <c r="E7613" s="3">
        <v>22106001402</v>
      </c>
      <c r="F7613" s="3">
        <v>1</v>
      </c>
      <c r="G7613" s="3">
        <v>0</v>
      </c>
      <c r="H7613" s="4">
        <f t="shared" si="118"/>
        <v>0</v>
      </c>
    </row>
    <row r="7614" ht="50" customHeight="1" spans="1:8">
      <c r="A7614" s="3" t="s">
        <v>9</v>
      </c>
      <c r="B7614" s="3" t="s">
        <v>48</v>
      </c>
      <c r="C7614" s="3" t="s">
        <v>11546</v>
      </c>
      <c r="D7614" s="3" t="s">
        <v>11547</v>
      </c>
      <c r="E7614" s="3">
        <v>22106001501</v>
      </c>
      <c r="F7614" s="3">
        <v>1</v>
      </c>
      <c r="G7614" s="3">
        <v>0</v>
      </c>
      <c r="H7614" s="4">
        <f t="shared" si="118"/>
        <v>0</v>
      </c>
    </row>
    <row r="7615" ht="50" customHeight="1" spans="1:8">
      <c r="A7615" s="3" t="s">
        <v>9</v>
      </c>
      <c r="B7615" s="3" t="s">
        <v>48</v>
      </c>
      <c r="C7615" s="3" t="s">
        <v>877</v>
      </c>
      <c r="D7615" s="3" t="s">
        <v>11548</v>
      </c>
      <c r="E7615" s="3">
        <v>22106001601</v>
      </c>
      <c r="F7615" s="3">
        <v>1</v>
      </c>
      <c r="G7615" s="3">
        <v>0</v>
      </c>
      <c r="H7615" s="4">
        <f t="shared" si="118"/>
        <v>0</v>
      </c>
    </row>
    <row r="7616" ht="50" customHeight="1" spans="1:8">
      <c r="A7616" s="3" t="s">
        <v>9</v>
      </c>
      <c r="B7616" s="3" t="s">
        <v>48</v>
      </c>
      <c r="C7616" s="3" t="s">
        <v>11549</v>
      </c>
      <c r="D7616" s="3" t="s">
        <v>11550</v>
      </c>
      <c r="E7616" s="3">
        <v>22106001901</v>
      </c>
      <c r="F7616" s="3">
        <v>1</v>
      </c>
      <c r="G7616" s="3">
        <v>0</v>
      </c>
      <c r="H7616" s="4">
        <f t="shared" si="118"/>
        <v>0</v>
      </c>
    </row>
    <row r="7617" ht="50" customHeight="1" spans="1:8">
      <c r="A7617" s="3" t="s">
        <v>9</v>
      </c>
      <c r="B7617" s="3" t="s">
        <v>48</v>
      </c>
      <c r="C7617" s="3" t="s">
        <v>11551</v>
      </c>
      <c r="D7617" s="3" t="s">
        <v>11552</v>
      </c>
      <c r="E7617" s="3">
        <v>22106002001</v>
      </c>
      <c r="F7617" s="3">
        <v>1</v>
      </c>
      <c r="G7617" s="3">
        <v>0</v>
      </c>
      <c r="H7617" s="4">
        <f t="shared" si="118"/>
        <v>0</v>
      </c>
    </row>
    <row r="7618" ht="50" customHeight="1" spans="1:8">
      <c r="A7618" s="3" t="s">
        <v>9</v>
      </c>
      <c r="B7618" s="3" t="s">
        <v>48</v>
      </c>
      <c r="C7618" s="3" t="s">
        <v>11553</v>
      </c>
      <c r="D7618" s="3" t="s">
        <v>11554</v>
      </c>
      <c r="E7618" s="3">
        <v>22106002801</v>
      </c>
      <c r="F7618" s="3">
        <v>1</v>
      </c>
      <c r="G7618" s="3">
        <v>0</v>
      </c>
      <c r="H7618" s="4">
        <f t="shared" si="118"/>
        <v>0</v>
      </c>
    </row>
    <row r="7619" ht="50" customHeight="1" spans="1:8">
      <c r="A7619" s="3" t="s">
        <v>9</v>
      </c>
      <c r="B7619" s="3" t="s">
        <v>48</v>
      </c>
      <c r="C7619" s="3" t="s">
        <v>1339</v>
      </c>
      <c r="D7619" s="3" t="s">
        <v>11555</v>
      </c>
      <c r="E7619" s="3">
        <v>22107000301</v>
      </c>
      <c r="F7619" s="3">
        <v>1</v>
      </c>
      <c r="G7619" s="3">
        <v>0</v>
      </c>
      <c r="H7619" s="4">
        <f t="shared" si="118"/>
        <v>0</v>
      </c>
    </row>
    <row r="7620" ht="50" customHeight="1" spans="1:8">
      <c r="A7620" s="3" t="s">
        <v>9</v>
      </c>
      <c r="B7620" s="3" t="s">
        <v>48</v>
      </c>
      <c r="C7620" s="3" t="s">
        <v>2899</v>
      </c>
      <c r="D7620" s="3" t="s">
        <v>11556</v>
      </c>
      <c r="E7620" s="3">
        <v>22107000802</v>
      </c>
      <c r="F7620" s="3">
        <v>1</v>
      </c>
      <c r="G7620" s="3">
        <v>0</v>
      </c>
      <c r="H7620" s="4">
        <f t="shared" ref="H7620:H7683" si="119">G7620/F7620</f>
        <v>0</v>
      </c>
    </row>
    <row r="7621" ht="50" customHeight="1" spans="1:8">
      <c r="A7621" s="3" t="s">
        <v>9</v>
      </c>
      <c r="B7621" s="3" t="s">
        <v>48</v>
      </c>
      <c r="C7621" s="3" t="s">
        <v>11557</v>
      </c>
      <c r="D7621" s="3" t="s">
        <v>11558</v>
      </c>
      <c r="E7621" s="3">
        <v>22107000901</v>
      </c>
      <c r="F7621" s="3">
        <v>2</v>
      </c>
      <c r="G7621" s="3">
        <v>0</v>
      </c>
      <c r="H7621" s="4">
        <f t="shared" si="119"/>
        <v>0</v>
      </c>
    </row>
    <row r="7622" ht="50" customHeight="1" spans="1:8">
      <c r="A7622" s="3" t="s">
        <v>9</v>
      </c>
      <c r="B7622" s="3" t="s">
        <v>48</v>
      </c>
      <c r="C7622" s="3" t="s">
        <v>4296</v>
      </c>
      <c r="D7622" s="3" t="s">
        <v>11559</v>
      </c>
      <c r="E7622" s="3">
        <v>22107001001</v>
      </c>
      <c r="F7622" s="3">
        <v>1</v>
      </c>
      <c r="G7622" s="3">
        <v>0</v>
      </c>
      <c r="H7622" s="4">
        <f t="shared" si="119"/>
        <v>0</v>
      </c>
    </row>
    <row r="7623" ht="50" customHeight="1" spans="1:8">
      <c r="A7623" s="3" t="s">
        <v>9</v>
      </c>
      <c r="B7623" s="3" t="s">
        <v>48</v>
      </c>
      <c r="C7623" s="3" t="s">
        <v>8859</v>
      </c>
      <c r="D7623" s="3" t="s">
        <v>11560</v>
      </c>
      <c r="E7623" s="3">
        <v>22107001102</v>
      </c>
      <c r="F7623" s="3">
        <v>1</v>
      </c>
      <c r="G7623" s="3">
        <v>0</v>
      </c>
      <c r="H7623" s="4">
        <f t="shared" si="119"/>
        <v>0</v>
      </c>
    </row>
    <row r="7624" ht="50" customHeight="1" spans="1:8">
      <c r="A7624" s="3" t="s">
        <v>9</v>
      </c>
      <c r="B7624" s="3" t="s">
        <v>48</v>
      </c>
      <c r="C7624" s="3" t="s">
        <v>3544</v>
      </c>
      <c r="D7624" s="3" t="s">
        <v>11561</v>
      </c>
      <c r="E7624" s="3">
        <v>22107001301</v>
      </c>
      <c r="F7624" s="3">
        <v>2</v>
      </c>
      <c r="G7624" s="3">
        <v>0</v>
      </c>
      <c r="H7624" s="4">
        <f t="shared" si="119"/>
        <v>0</v>
      </c>
    </row>
    <row r="7625" ht="50" customHeight="1" spans="1:8">
      <c r="A7625" s="3" t="s">
        <v>9</v>
      </c>
      <c r="B7625" s="3" t="s">
        <v>48</v>
      </c>
      <c r="C7625" s="3" t="s">
        <v>1731</v>
      </c>
      <c r="D7625" s="3" t="s">
        <v>11562</v>
      </c>
      <c r="E7625" s="3">
        <v>22107001401</v>
      </c>
      <c r="F7625" s="3">
        <v>1</v>
      </c>
      <c r="G7625" s="3">
        <v>0</v>
      </c>
      <c r="H7625" s="4">
        <f t="shared" si="119"/>
        <v>0</v>
      </c>
    </row>
    <row r="7626" ht="50" customHeight="1" spans="1:8">
      <c r="A7626" s="3" t="s">
        <v>9</v>
      </c>
      <c r="B7626" s="3" t="s">
        <v>48</v>
      </c>
      <c r="C7626" s="3" t="s">
        <v>8863</v>
      </c>
      <c r="D7626" s="3" t="s">
        <v>11563</v>
      </c>
      <c r="E7626" s="3">
        <v>22107001601</v>
      </c>
      <c r="F7626" s="3">
        <v>1</v>
      </c>
      <c r="G7626" s="3">
        <v>0</v>
      </c>
      <c r="H7626" s="4">
        <f t="shared" si="119"/>
        <v>0</v>
      </c>
    </row>
    <row r="7627" ht="50" customHeight="1" spans="1:8">
      <c r="A7627" s="3" t="s">
        <v>9</v>
      </c>
      <c r="B7627" s="3" t="s">
        <v>48</v>
      </c>
      <c r="C7627" s="3" t="s">
        <v>11564</v>
      </c>
      <c r="D7627" s="3" t="s">
        <v>11565</v>
      </c>
      <c r="E7627" s="3">
        <v>22107001701</v>
      </c>
      <c r="F7627" s="3">
        <v>1</v>
      </c>
      <c r="G7627" s="3">
        <v>0</v>
      </c>
      <c r="H7627" s="4">
        <f t="shared" si="119"/>
        <v>0</v>
      </c>
    </row>
    <row r="7628" ht="50" customHeight="1" spans="1:8">
      <c r="A7628" s="3" t="s">
        <v>9</v>
      </c>
      <c r="B7628" s="3" t="s">
        <v>48</v>
      </c>
      <c r="C7628" s="3" t="s">
        <v>5412</v>
      </c>
      <c r="D7628" s="3" t="s">
        <v>11566</v>
      </c>
      <c r="E7628" s="3">
        <v>22107001902</v>
      </c>
      <c r="F7628" s="3">
        <v>2</v>
      </c>
      <c r="G7628" s="3">
        <v>0</v>
      </c>
      <c r="H7628" s="4">
        <f t="shared" si="119"/>
        <v>0</v>
      </c>
    </row>
    <row r="7629" ht="50" customHeight="1" spans="1:8">
      <c r="A7629" s="3" t="s">
        <v>9</v>
      </c>
      <c r="B7629" s="3" t="s">
        <v>48</v>
      </c>
      <c r="C7629" s="3" t="s">
        <v>11567</v>
      </c>
      <c r="D7629" s="3" t="s">
        <v>11568</v>
      </c>
      <c r="E7629" s="3">
        <v>22107002701</v>
      </c>
      <c r="F7629" s="3">
        <v>1</v>
      </c>
      <c r="G7629" s="3">
        <v>0</v>
      </c>
      <c r="H7629" s="4">
        <f t="shared" si="119"/>
        <v>0</v>
      </c>
    </row>
    <row r="7630" ht="50" customHeight="1" spans="1:8">
      <c r="A7630" s="3" t="s">
        <v>9</v>
      </c>
      <c r="B7630" s="3" t="s">
        <v>48</v>
      </c>
      <c r="C7630" s="3" t="s">
        <v>11569</v>
      </c>
      <c r="D7630" s="3" t="s">
        <v>11570</v>
      </c>
      <c r="E7630" s="3">
        <v>22107002801</v>
      </c>
      <c r="F7630" s="3">
        <v>1</v>
      </c>
      <c r="G7630" s="3">
        <v>0</v>
      </c>
      <c r="H7630" s="4">
        <f t="shared" si="119"/>
        <v>0</v>
      </c>
    </row>
    <row r="7631" ht="50" customHeight="1" spans="1:8">
      <c r="A7631" s="3" t="s">
        <v>9</v>
      </c>
      <c r="B7631" s="3" t="s">
        <v>48</v>
      </c>
      <c r="C7631" s="3" t="s">
        <v>11569</v>
      </c>
      <c r="D7631" s="3" t="s">
        <v>11571</v>
      </c>
      <c r="E7631" s="3">
        <v>22107002802</v>
      </c>
      <c r="F7631" s="3">
        <v>1</v>
      </c>
      <c r="G7631" s="3">
        <v>0</v>
      </c>
      <c r="H7631" s="4">
        <f t="shared" si="119"/>
        <v>0</v>
      </c>
    </row>
    <row r="7632" ht="50" customHeight="1" spans="1:8">
      <c r="A7632" s="3" t="s">
        <v>9</v>
      </c>
      <c r="B7632" s="3" t="s">
        <v>48</v>
      </c>
      <c r="C7632" s="3" t="s">
        <v>11569</v>
      </c>
      <c r="D7632" s="3" t="s">
        <v>11572</v>
      </c>
      <c r="E7632" s="3">
        <v>22107002803</v>
      </c>
      <c r="F7632" s="3">
        <v>2</v>
      </c>
      <c r="G7632" s="3">
        <v>0</v>
      </c>
      <c r="H7632" s="4">
        <f t="shared" si="119"/>
        <v>0</v>
      </c>
    </row>
    <row r="7633" ht="50" customHeight="1" spans="1:8">
      <c r="A7633" s="3" t="s">
        <v>9</v>
      </c>
      <c r="B7633" s="3" t="s">
        <v>48</v>
      </c>
      <c r="C7633" s="3" t="s">
        <v>5418</v>
      </c>
      <c r="D7633" s="3" t="s">
        <v>11573</v>
      </c>
      <c r="E7633" s="3">
        <v>22107002902</v>
      </c>
      <c r="F7633" s="3">
        <v>2</v>
      </c>
      <c r="G7633" s="3">
        <v>0</v>
      </c>
      <c r="H7633" s="4">
        <f t="shared" si="119"/>
        <v>0</v>
      </c>
    </row>
    <row r="7634" ht="50" customHeight="1" spans="1:8">
      <c r="A7634" s="3" t="s">
        <v>9</v>
      </c>
      <c r="B7634" s="3" t="s">
        <v>48</v>
      </c>
      <c r="C7634" s="3" t="s">
        <v>5418</v>
      </c>
      <c r="D7634" s="3" t="s">
        <v>11574</v>
      </c>
      <c r="E7634" s="3">
        <v>22107002903</v>
      </c>
      <c r="F7634" s="3">
        <v>2</v>
      </c>
      <c r="G7634" s="3">
        <v>0</v>
      </c>
      <c r="H7634" s="4">
        <f t="shared" si="119"/>
        <v>0</v>
      </c>
    </row>
    <row r="7635" ht="50" customHeight="1" spans="1:8">
      <c r="A7635" s="3" t="s">
        <v>9</v>
      </c>
      <c r="B7635" s="3" t="s">
        <v>48</v>
      </c>
      <c r="C7635" s="3" t="s">
        <v>5418</v>
      </c>
      <c r="D7635" s="3" t="s">
        <v>11575</v>
      </c>
      <c r="E7635" s="3">
        <v>22107002905</v>
      </c>
      <c r="F7635" s="3">
        <v>4</v>
      </c>
      <c r="G7635" s="3">
        <v>0</v>
      </c>
      <c r="H7635" s="4">
        <f t="shared" si="119"/>
        <v>0</v>
      </c>
    </row>
    <row r="7636" ht="50" customHeight="1" spans="1:8">
      <c r="A7636" s="3" t="s">
        <v>9</v>
      </c>
      <c r="B7636" s="3" t="s">
        <v>48</v>
      </c>
      <c r="C7636" s="3" t="s">
        <v>11576</v>
      </c>
      <c r="D7636" s="3" t="s">
        <v>11577</v>
      </c>
      <c r="E7636" s="3">
        <v>22107003101</v>
      </c>
      <c r="F7636" s="3">
        <v>1</v>
      </c>
      <c r="G7636" s="3">
        <v>0</v>
      </c>
      <c r="H7636" s="4">
        <f t="shared" si="119"/>
        <v>0</v>
      </c>
    </row>
    <row r="7637" ht="50" customHeight="1" spans="1:8">
      <c r="A7637" s="3" t="s">
        <v>9</v>
      </c>
      <c r="B7637" s="3" t="s">
        <v>48</v>
      </c>
      <c r="C7637" s="3" t="s">
        <v>2054</v>
      </c>
      <c r="D7637" s="3" t="s">
        <v>11578</v>
      </c>
      <c r="E7637" s="3">
        <v>22107003801</v>
      </c>
      <c r="F7637" s="3">
        <v>1</v>
      </c>
      <c r="G7637" s="3">
        <v>0</v>
      </c>
      <c r="H7637" s="4">
        <f t="shared" si="119"/>
        <v>0</v>
      </c>
    </row>
    <row r="7638" ht="50" customHeight="1" spans="1:8">
      <c r="A7638" s="3" t="s">
        <v>9</v>
      </c>
      <c r="B7638" s="3" t="s">
        <v>48</v>
      </c>
      <c r="C7638" s="3" t="s">
        <v>6888</v>
      </c>
      <c r="D7638" s="3" t="s">
        <v>11579</v>
      </c>
      <c r="E7638" s="3">
        <v>22107003902</v>
      </c>
      <c r="F7638" s="3">
        <v>1</v>
      </c>
      <c r="G7638" s="3">
        <v>0</v>
      </c>
      <c r="H7638" s="4">
        <f t="shared" si="119"/>
        <v>0</v>
      </c>
    </row>
    <row r="7639" ht="50" customHeight="1" spans="1:8">
      <c r="A7639" s="3" t="s">
        <v>9</v>
      </c>
      <c r="B7639" s="3" t="s">
        <v>48</v>
      </c>
      <c r="C7639" s="3" t="s">
        <v>463</v>
      </c>
      <c r="D7639" s="3" t="s">
        <v>11580</v>
      </c>
      <c r="E7639" s="3">
        <v>22108001915</v>
      </c>
      <c r="F7639" s="3">
        <v>6</v>
      </c>
      <c r="G7639" s="3">
        <v>0</v>
      </c>
      <c r="H7639" s="4">
        <f t="shared" si="119"/>
        <v>0</v>
      </c>
    </row>
    <row r="7640" ht="50" customHeight="1" spans="1:8">
      <c r="A7640" s="3" t="s">
        <v>9</v>
      </c>
      <c r="B7640" s="3" t="s">
        <v>48</v>
      </c>
      <c r="C7640" s="3" t="s">
        <v>2907</v>
      </c>
      <c r="D7640" s="3" t="s">
        <v>11581</v>
      </c>
      <c r="E7640" s="3">
        <v>22109000101</v>
      </c>
      <c r="F7640" s="3">
        <v>1</v>
      </c>
      <c r="G7640" s="3">
        <v>0</v>
      </c>
      <c r="H7640" s="4">
        <f t="shared" si="119"/>
        <v>0</v>
      </c>
    </row>
    <row r="7641" ht="50" customHeight="1" spans="1:8">
      <c r="A7641" s="3" t="s">
        <v>9</v>
      </c>
      <c r="B7641" s="3" t="s">
        <v>48</v>
      </c>
      <c r="C7641" s="3" t="s">
        <v>2907</v>
      </c>
      <c r="D7641" s="3" t="s">
        <v>11582</v>
      </c>
      <c r="E7641" s="3">
        <v>22109000103</v>
      </c>
      <c r="F7641" s="3">
        <v>1</v>
      </c>
      <c r="G7641" s="3">
        <v>0</v>
      </c>
      <c r="H7641" s="4">
        <f t="shared" si="119"/>
        <v>0</v>
      </c>
    </row>
    <row r="7642" ht="50" customHeight="1" spans="1:8">
      <c r="A7642" s="3" t="s">
        <v>9</v>
      </c>
      <c r="B7642" s="3" t="s">
        <v>48</v>
      </c>
      <c r="C7642" s="3" t="s">
        <v>8875</v>
      </c>
      <c r="D7642" s="3" t="s">
        <v>11583</v>
      </c>
      <c r="E7642" s="3">
        <v>22109000301</v>
      </c>
      <c r="F7642" s="3">
        <v>1</v>
      </c>
      <c r="G7642" s="3">
        <v>0</v>
      </c>
      <c r="H7642" s="4">
        <f t="shared" si="119"/>
        <v>0</v>
      </c>
    </row>
    <row r="7643" ht="50" customHeight="1" spans="1:8">
      <c r="A7643" s="3" t="s">
        <v>9</v>
      </c>
      <c r="B7643" s="3" t="s">
        <v>48</v>
      </c>
      <c r="C7643" s="3" t="s">
        <v>11584</v>
      </c>
      <c r="D7643" s="3" t="s">
        <v>11585</v>
      </c>
      <c r="E7643" s="3">
        <v>22109000501</v>
      </c>
      <c r="F7643" s="3">
        <v>1</v>
      </c>
      <c r="G7643" s="3">
        <v>0</v>
      </c>
      <c r="H7643" s="4">
        <f t="shared" si="119"/>
        <v>0</v>
      </c>
    </row>
    <row r="7644" ht="50" customHeight="1" spans="1:8">
      <c r="A7644" s="3" t="s">
        <v>9</v>
      </c>
      <c r="B7644" s="3" t="s">
        <v>48</v>
      </c>
      <c r="C7644" s="3" t="s">
        <v>11586</v>
      </c>
      <c r="D7644" s="3" t="s">
        <v>11587</v>
      </c>
      <c r="E7644" s="3">
        <v>22109000701</v>
      </c>
      <c r="F7644" s="3">
        <v>1</v>
      </c>
      <c r="G7644" s="3">
        <v>0</v>
      </c>
      <c r="H7644" s="4">
        <f t="shared" si="119"/>
        <v>0</v>
      </c>
    </row>
    <row r="7645" ht="50" customHeight="1" spans="1:8">
      <c r="A7645" s="3" t="s">
        <v>9</v>
      </c>
      <c r="B7645" s="3" t="s">
        <v>48</v>
      </c>
      <c r="C7645" s="3" t="s">
        <v>8879</v>
      </c>
      <c r="D7645" s="3" t="s">
        <v>11588</v>
      </c>
      <c r="E7645" s="3">
        <v>22109000903</v>
      </c>
      <c r="F7645" s="3">
        <v>1</v>
      </c>
      <c r="G7645" s="3">
        <v>0</v>
      </c>
      <c r="H7645" s="4">
        <f t="shared" si="119"/>
        <v>0</v>
      </c>
    </row>
    <row r="7646" ht="50" customHeight="1" spans="1:8">
      <c r="A7646" s="3" t="s">
        <v>9</v>
      </c>
      <c r="B7646" s="3" t="s">
        <v>48</v>
      </c>
      <c r="C7646" s="3" t="s">
        <v>2909</v>
      </c>
      <c r="D7646" s="3" t="s">
        <v>11589</v>
      </c>
      <c r="E7646" s="3">
        <v>22109001003</v>
      </c>
      <c r="F7646" s="3">
        <v>1</v>
      </c>
      <c r="G7646" s="3">
        <v>0</v>
      </c>
      <c r="H7646" s="4">
        <f t="shared" si="119"/>
        <v>0</v>
      </c>
    </row>
    <row r="7647" ht="50" customHeight="1" spans="1:8">
      <c r="A7647" s="3" t="s">
        <v>9</v>
      </c>
      <c r="B7647" s="3" t="s">
        <v>48</v>
      </c>
      <c r="C7647" s="3" t="s">
        <v>4301</v>
      </c>
      <c r="D7647" s="3" t="s">
        <v>11590</v>
      </c>
      <c r="E7647" s="3">
        <v>22109001102</v>
      </c>
      <c r="F7647" s="3">
        <v>2</v>
      </c>
      <c r="G7647" s="3">
        <v>0</v>
      </c>
      <c r="H7647" s="4">
        <f t="shared" si="119"/>
        <v>0</v>
      </c>
    </row>
    <row r="7648" ht="50" customHeight="1" spans="1:8">
      <c r="A7648" s="3" t="s">
        <v>9</v>
      </c>
      <c r="B7648" s="3" t="s">
        <v>48</v>
      </c>
      <c r="C7648" s="3" t="s">
        <v>11591</v>
      </c>
      <c r="D7648" s="3" t="s">
        <v>11592</v>
      </c>
      <c r="E7648" s="3">
        <v>22109001201</v>
      </c>
      <c r="F7648" s="3">
        <v>1</v>
      </c>
      <c r="G7648" s="3">
        <v>0</v>
      </c>
      <c r="H7648" s="4">
        <f t="shared" si="119"/>
        <v>0</v>
      </c>
    </row>
    <row r="7649" ht="50" customHeight="1" spans="1:8">
      <c r="A7649" s="3" t="s">
        <v>9</v>
      </c>
      <c r="B7649" s="3" t="s">
        <v>48</v>
      </c>
      <c r="C7649" s="3" t="s">
        <v>6901</v>
      </c>
      <c r="D7649" s="3" t="s">
        <v>11593</v>
      </c>
      <c r="E7649" s="3">
        <v>22109001501</v>
      </c>
      <c r="F7649" s="3">
        <v>1</v>
      </c>
      <c r="G7649" s="3">
        <v>0</v>
      </c>
      <c r="H7649" s="4">
        <f t="shared" si="119"/>
        <v>0</v>
      </c>
    </row>
    <row r="7650" ht="50" customHeight="1" spans="1:8">
      <c r="A7650" s="3" t="s">
        <v>9</v>
      </c>
      <c r="B7650" s="3" t="s">
        <v>48</v>
      </c>
      <c r="C7650" s="3" t="s">
        <v>11594</v>
      </c>
      <c r="D7650" s="3" t="s">
        <v>11595</v>
      </c>
      <c r="E7650" s="3">
        <v>22109001601</v>
      </c>
      <c r="F7650" s="3">
        <v>1</v>
      </c>
      <c r="G7650" s="3">
        <v>0</v>
      </c>
      <c r="H7650" s="4">
        <f t="shared" si="119"/>
        <v>0</v>
      </c>
    </row>
    <row r="7651" ht="50" customHeight="1" spans="1:8">
      <c r="A7651" s="3" t="s">
        <v>9</v>
      </c>
      <c r="B7651" s="3" t="s">
        <v>48</v>
      </c>
      <c r="C7651" s="3" t="s">
        <v>6903</v>
      </c>
      <c r="D7651" s="3" t="s">
        <v>11596</v>
      </c>
      <c r="E7651" s="3">
        <v>22109001703</v>
      </c>
      <c r="F7651" s="3">
        <v>1</v>
      </c>
      <c r="G7651" s="3">
        <v>0</v>
      </c>
      <c r="H7651" s="4">
        <f t="shared" si="119"/>
        <v>0</v>
      </c>
    </row>
    <row r="7652" ht="50" customHeight="1" spans="1:8">
      <c r="A7652" s="3" t="s">
        <v>9</v>
      </c>
      <c r="B7652" s="3" t="s">
        <v>48</v>
      </c>
      <c r="C7652" s="3" t="s">
        <v>6903</v>
      </c>
      <c r="D7652" s="3" t="s">
        <v>11597</v>
      </c>
      <c r="E7652" s="3">
        <v>22109001705</v>
      </c>
      <c r="F7652" s="3">
        <v>1</v>
      </c>
      <c r="G7652" s="3">
        <v>0</v>
      </c>
      <c r="H7652" s="4">
        <f t="shared" si="119"/>
        <v>0</v>
      </c>
    </row>
    <row r="7653" ht="50" customHeight="1" spans="1:8">
      <c r="A7653" s="3" t="s">
        <v>9</v>
      </c>
      <c r="B7653" s="3" t="s">
        <v>48</v>
      </c>
      <c r="C7653" s="3" t="s">
        <v>11598</v>
      </c>
      <c r="D7653" s="3" t="s">
        <v>11599</v>
      </c>
      <c r="E7653" s="3">
        <v>22109001801</v>
      </c>
      <c r="F7653" s="3">
        <v>1</v>
      </c>
      <c r="G7653" s="3">
        <v>0</v>
      </c>
      <c r="H7653" s="4">
        <f t="shared" si="119"/>
        <v>0</v>
      </c>
    </row>
    <row r="7654" ht="50" customHeight="1" spans="1:8">
      <c r="A7654" s="3" t="s">
        <v>9</v>
      </c>
      <c r="B7654" s="3" t="s">
        <v>48</v>
      </c>
      <c r="C7654" s="3" t="s">
        <v>11600</v>
      </c>
      <c r="D7654" s="3" t="s">
        <v>11601</v>
      </c>
      <c r="E7654" s="3">
        <v>22109002201</v>
      </c>
      <c r="F7654" s="3">
        <v>1</v>
      </c>
      <c r="G7654" s="3">
        <v>0</v>
      </c>
      <c r="H7654" s="4">
        <f t="shared" si="119"/>
        <v>0</v>
      </c>
    </row>
    <row r="7655" ht="50" customHeight="1" spans="1:8">
      <c r="A7655" s="3" t="s">
        <v>9</v>
      </c>
      <c r="B7655" s="3" t="s">
        <v>48</v>
      </c>
      <c r="C7655" s="3" t="s">
        <v>8891</v>
      </c>
      <c r="D7655" s="3" t="s">
        <v>11602</v>
      </c>
      <c r="E7655" s="3">
        <v>22109002302</v>
      </c>
      <c r="F7655" s="3">
        <v>1</v>
      </c>
      <c r="G7655" s="3">
        <v>0</v>
      </c>
      <c r="H7655" s="4">
        <f t="shared" si="119"/>
        <v>0</v>
      </c>
    </row>
    <row r="7656" ht="50" customHeight="1" spans="1:8">
      <c r="A7656" s="3" t="s">
        <v>9</v>
      </c>
      <c r="B7656" s="3" t="s">
        <v>48</v>
      </c>
      <c r="C7656" s="3" t="s">
        <v>11603</v>
      </c>
      <c r="D7656" s="3" t="s">
        <v>11604</v>
      </c>
      <c r="E7656" s="3">
        <v>22109002701</v>
      </c>
      <c r="F7656" s="3">
        <v>1</v>
      </c>
      <c r="G7656" s="3">
        <v>0</v>
      </c>
      <c r="H7656" s="4">
        <f t="shared" si="119"/>
        <v>0</v>
      </c>
    </row>
    <row r="7657" ht="50" customHeight="1" spans="1:8">
      <c r="A7657" s="3" t="s">
        <v>9</v>
      </c>
      <c r="B7657" s="3" t="s">
        <v>48</v>
      </c>
      <c r="C7657" s="3" t="s">
        <v>11605</v>
      </c>
      <c r="D7657" s="3" t="s">
        <v>11606</v>
      </c>
      <c r="E7657" s="3">
        <v>22109003001</v>
      </c>
      <c r="F7657" s="3">
        <v>1</v>
      </c>
      <c r="G7657" s="3">
        <v>0</v>
      </c>
      <c r="H7657" s="4">
        <f t="shared" si="119"/>
        <v>0</v>
      </c>
    </row>
    <row r="7658" ht="50" customHeight="1" spans="1:8">
      <c r="A7658" s="3" t="s">
        <v>9</v>
      </c>
      <c r="B7658" s="3" t="s">
        <v>48</v>
      </c>
      <c r="C7658" s="3" t="s">
        <v>11607</v>
      </c>
      <c r="D7658" s="3" t="s">
        <v>11608</v>
      </c>
      <c r="E7658" s="3">
        <v>22109003501</v>
      </c>
      <c r="F7658" s="3">
        <v>1</v>
      </c>
      <c r="G7658" s="3">
        <v>0</v>
      </c>
      <c r="H7658" s="4">
        <f t="shared" si="119"/>
        <v>0</v>
      </c>
    </row>
    <row r="7659" ht="50" customHeight="1" spans="1:8">
      <c r="A7659" s="3" t="s">
        <v>9</v>
      </c>
      <c r="B7659" s="3" t="s">
        <v>48</v>
      </c>
      <c r="C7659" s="3" t="s">
        <v>11609</v>
      </c>
      <c r="D7659" s="3" t="s">
        <v>11610</v>
      </c>
      <c r="E7659" s="3">
        <v>22109003801</v>
      </c>
      <c r="F7659" s="3">
        <v>1</v>
      </c>
      <c r="G7659" s="3">
        <v>0</v>
      </c>
      <c r="H7659" s="4">
        <f t="shared" si="119"/>
        <v>0</v>
      </c>
    </row>
    <row r="7660" ht="50" customHeight="1" spans="1:8">
      <c r="A7660" s="3" t="s">
        <v>9</v>
      </c>
      <c r="B7660" s="3" t="s">
        <v>48</v>
      </c>
      <c r="C7660" s="3" t="s">
        <v>11611</v>
      </c>
      <c r="D7660" s="3" t="s">
        <v>11612</v>
      </c>
      <c r="E7660" s="3">
        <v>22110100801</v>
      </c>
      <c r="F7660" s="3">
        <v>1</v>
      </c>
      <c r="G7660" s="3">
        <v>0</v>
      </c>
      <c r="H7660" s="4">
        <f t="shared" si="119"/>
        <v>0</v>
      </c>
    </row>
    <row r="7661" ht="50" customHeight="1" spans="1:8">
      <c r="A7661" s="3" t="s">
        <v>9</v>
      </c>
      <c r="B7661" s="3" t="s">
        <v>48</v>
      </c>
      <c r="C7661" s="3" t="s">
        <v>6923</v>
      </c>
      <c r="D7661" s="3" t="s">
        <v>11613</v>
      </c>
      <c r="E7661" s="3">
        <v>22110102302</v>
      </c>
      <c r="F7661" s="3">
        <v>1</v>
      </c>
      <c r="G7661" s="3">
        <v>0</v>
      </c>
      <c r="H7661" s="4">
        <f t="shared" si="119"/>
        <v>0</v>
      </c>
    </row>
    <row r="7662" ht="50" customHeight="1" spans="1:8">
      <c r="A7662" s="3" t="s">
        <v>9</v>
      </c>
      <c r="B7662" s="3" t="s">
        <v>48</v>
      </c>
      <c r="C7662" s="3" t="s">
        <v>2479</v>
      </c>
      <c r="D7662" s="3" t="s">
        <v>11614</v>
      </c>
      <c r="E7662" s="3">
        <v>22110102902</v>
      </c>
      <c r="F7662" s="3">
        <v>1</v>
      </c>
      <c r="G7662" s="3">
        <v>0</v>
      </c>
      <c r="H7662" s="4">
        <f t="shared" si="119"/>
        <v>0</v>
      </c>
    </row>
    <row r="7663" ht="50" customHeight="1" spans="1:8">
      <c r="A7663" s="3" t="s">
        <v>9</v>
      </c>
      <c r="B7663" s="3" t="s">
        <v>48</v>
      </c>
      <c r="C7663" s="3" t="s">
        <v>8906</v>
      </c>
      <c r="D7663" s="3" t="s">
        <v>11615</v>
      </c>
      <c r="E7663" s="3">
        <v>22110103102</v>
      </c>
      <c r="F7663" s="3">
        <v>2</v>
      </c>
      <c r="G7663" s="3">
        <v>0</v>
      </c>
      <c r="H7663" s="4">
        <f t="shared" si="119"/>
        <v>0</v>
      </c>
    </row>
    <row r="7664" ht="50" customHeight="1" spans="1:8">
      <c r="A7664" s="3" t="s">
        <v>9</v>
      </c>
      <c r="B7664" s="3" t="s">
        <v>48</v>
      </c>
      <c r="C7664" s="3" t="s">
        <v>11616</v>
      </c>
      <c r="D7664" s="3" t="s">
        <v>11617</v>
      </c>
      <c r="E7664" s="3">
        <v>22110103201</v>
      </c>
      <c r="F7664" s="3">
        <v>1</v>
      </c>
      <c r="G7664" s="3">
        <v>0</v>
      </c>
      <c r="H7664" s="4">
        <f t="shared" si="119"/>
        <v>0</v>
      </c>
    </row>
    <row r="7665" ht="50" customHeight="1" spans="1:8">
      <c r="A7665" s="3" t="s">
        <v>9</v>
      </c>
      <c r="B7665" s="3" t="s">
        <v>48</v>
      </c>
      <c r="C7665" s="3" t="s">
        <v>11618</v>
      </c>
      <c r="D7665" s="3" t="s">
        <v>11619</v>
      </c>
      <c r="E7665" s="3">
        <v>22110103301</v>
      </c>
      <c r="F7665" s="3">
        <v>1</v>
      </c>
      <c r="G7665" s="3">
        <v>0</v>
      </c>
      <c r="H7665" s="4">
        <f t="shared" si="119"/>
        <v>0</v>
      </c>
    </row>
    <row r="7666" ht="50" customHeight="1" spans="1:8">
      <c r="A7666" s="3" t="s">
        <v>9</v>
      </c>
      <c r="B7666" s="3" t="s">
        <v>48</v>
      </c>
      <c r="C7666" s="3" t="s">
        <v>11620</v>
      </c>
      <c r="D7666" s="3" t="s">
        <v>11621</v>
      </c>
      <c r="E7666" s="3">
        <v>22110103401</v>
      </c>
      <c r="F7666" s="3">
        <v>1</v>
      </c>
      <c r="G7666" s="3">
        <v>0</v>
      </c>
      <c r="H7666" s="4">
        <f t="shared" si="119"/>
        <v>0</v>
      </c>
    </row>
    <row r="7667" ht="50" customHeight="1" spans="1:8">
      <c r="A7667" s="3" t="s">
        <v>9</v>
      </c>
      <c r="B7667" s="3" t="s">
        <v>48</v>
      </c>
      <c r="C7667" s="3" t="s">
        <v>11622</v>
      </c>
      <c r="D7667" s="3" t="s">
        <v>11623</v>
      </c>
      <c r="E7667" s="3">
        <v>22110103601</v>
      </c>
      <c r="F7667" s="3">
        <v>1</v>
      </c>
      <c r="G7667" s="3">
        <v>0</v>
      </c>
      <c r="H7667" s="4">
        <f t="shared" si="119"/>
        <v>0</v>
      </c>
    </row>
    <row r="7668" ht="50" customHeight="1" spans="1:8">
      <c r="A7668" s="3" t="s">
        <v>9</v>
      </c>
      <c r="B7668" s="3" t="s">
        <v>48</v>
      </c>
      <c r="C7668" s="3" t="s">
        <v>11624</v>
      </c>
      <c r="D7668" s="3" t="s">
        <v>11625</v>
      </c>
      <c r="E7668" s="3">
        <v>22110104001</v>
      </c>
      <c r="F7668" s="3">
        <v>1</v>
      </c>
      <c r="G7668" s="3">
        <v>0</v>
      </c>
      <c r="H7668" s="4">
        <f t="shared" si="119"/>
        <v>0</v>
      </c>
    </row>
    <row r="7669" ht="50" customHeight="1" spans="1:8">
      <c r="A7669" s="3" t="s">
        <v>9</v>
      </c>
      <c r="B7669" s="3" t="s">
        <v>48</v>
      </c>
      <c r="C7669" s="3" t="s">
        <v>11624</v>
      </c>
      <c r="D7669" s="3" t="s">
        <v>11626</v>
      </c>
      <c r="E7669" s="3">
        <v>22110104002</v>
      </c>
      <c r="F7669" s="3">
        <v>1</v>
      </c>
      <c r="G7669" s="3">
        <v>0</v>
      </c>
      <c r="H7669" s="4">
        <f t="shared" si="119"/>
        <v>0</v>
      </c>
    </row>
    <row r="7670" ht="50" customHeight="1" spans="1:8">
      <c r="A7670" s="3" t="s">
        <v>9</v>
      </c>
      <c r="B7670" s="3" t="s">
        <v>48</v>
      </c>
      <c r="C7670" s="3" t="s">
        <v>11627</v>
      </c>
      <c r="D7670" s="3" t="s">
        <v>11628</v>
      </c>
      <c r="E7670" s="3">
        <v>22110104501</v>
      </c>
      <c r="F7670" s="3">
        <v>1</v>
      </c>
      <c r="G7670" s="3">
        <v>0</v>
      </c>
      <c r="H7670" s="4">
        <f t="shared" si="119"/>
        <v>0</v>
      </c>
    </row>
    <row r="7671" ht="50" customHeight="1" spans="1:8">
      <c r="A7671" s="3" t="s">
        <v>9</v>
      </c>
      <c r="B7671" s="3" t="s">
        <v>48</v>
      </c>
      <c r="C7671" s="3" t="s">
        <v>11629</v>
      </c>
      <c r="D7671" s="3" t="s">
        <v>11630</v>
      </c>
      <c r="E7671" s="3">
        <v>22110104801</v>
      </c>
      <c r="F7671" s="3">
        <v>1</v>
      </c>
      <c r="G7671" s="3">
        <v>0</v>
      </c>
      <c r="H7671" s="4">
        <f t="shared" si="119"/>
        <v>0</v>
      </c>
    </row>
    <row r="7672" ht="50" customHeight="1" spans="1:8">
      <c r="A7672" s="3" t="s">
        <v>9</v>
      </c>
      <c r="B7672" s="3" t="s">
        <v>48</v>
      </c>
      <c r="C7672" s="3" t="s">
        <v>11631</v>
      </c>
      <c r="D7672" s="3" t="s">
        <v>11632</v>
      </c>
      <c r="E7672" s="3">
        <v>22110104901</v>
      </c>
      <c r="F7672" s="3">
        <v>1</v>
      </c>
      <c r="G7672" s="3">
        <v>0</v>
      </c>
      <c r="H7672" s="4">
        <f t="shared" si="119"/>
        <v>0</v>
      </c>
    </row>
    <row r="7673" ht="50" customHeight="1" spans="1:8">
      <c r="A7673" s="3" t="s">
        <v>9</v>
      </c>
      <c r="B7673" s="3" t="s">
        <v>48</v>
      </c>
      <c r="C7673" s="3" t="s">
        <v>11633</v>
      </c>
      <c r="D7673" s="3" t="s">
        <v>11634</v>
      </c>
      <c r="E7673" s="3">
        <v>22110105001</v>
      </c>
      <c r="F7673" s="3">
        <v>1</v>
      </c>
      <c r="G7673" s="3">
        <v>0</v>
      </c>
      <c r="H7673" s="4">
        <f t="shared" si="119"/>
        <v>0</v>
      </c>
    </row>
    <row r="7674" ht="50" customHeight="1" spans="1:8">
      <c r="A7674" s="3" t="s">
        <v>9</v>
      </c>
      <c r="B7674" s="3" t="s">
        <v>48</v>
      </c>
      <c r="C7674" s="3" t="s">
        <v>11635</v>
      </c>
      <c r="D7674" s="3" t="s">
        <v>11636</v>
      </c>
      <c r="E7674" s="3">
        <v>22110106501</v>
      </c>
      <c r="F7674" s="3">
        <v>1</v>
      </c>
      <c r="G7674" s="3">
        <v>0</v>
      </c>
      <c r="H7674" s="4">
        <f t="shared" si="119"/>
        <v>0</v>
      </c>
    </row>
    <row r="7675" ht="50" customHeight="1" spans="1:8">
      <c r="A7675" s="3" t="s">
        <v>9</v>
      </c>
      <c r="B7675" s="3" t="s">
        <v>48</v>
      </c>
      <c r="C7675" s="3" t="s">
        <v>11635</v>
      </c>
      <c r="D7675" s="3" t="s">
        <v>11637</v>
      </c>
      <c r="E7675" s="3">
        <v>22110106502</v>
      </c>
      <c r="F7675" s="3">
        <v>1</v>
      </c>
      <c r="G7675" s="3">
        <v>0</v>
      </c>
      <c r="H7675" s="4">
        <f t="shared" si="119"/>
        <v>0</v>
      </c>
    </row>
    <row r="7676" ht="50" customHeight="1" spans="1:8">
      <c r="A7676" s="3" t="s">
        <v>9</v>
      </c>
      <c r="B7676" s="3" t="s">
        <v>48</v>
      </c>
      <c r="C7676" s="3" t="s">
        <v>11635</v>
      </c>
      <c r="D7676" s="3" t="s">
        <v>11638</v>
      </c>
      <c r="E7676" s="3">
        <v>22110106503</v>
      </c>
      <c r="F7676" s="3">
        <v>1</v>
      </c>
      <c r="G7676" s="3">
        <v>0</v>
      </c>
      <c r="H7676" s="4">
        <f t="shared" si="119"/>
        <v>0</v>
      </c>
    </row>
    <row r="7677" ht="50" customHeight="1" spans="1:8">
      <c r="A7677" s="3" t="s">
        <v>9</v>
      </c>
      <c r="B7677" s="3" t="s">
        <v>48</v>
      </c>
      <c r="C7677" s="3" t="s">
        <v>11639</v>
      </c>
      <c r="D7677" s="3" t="s">
        <v>11640</v>
      </c>
      <c r="E7677" s="3">
        <v>22111000801</v>
      </c>
      <c r="F7677" s="3">
        <v>1</v>
      </c>
      <c r="G7677" s="3">
        <v>0</v>
      </c>
      <c r="H7677" s="4">
        <f t="shared" si="119"/>
        <v>0</v>
      </c>
    </row>
    <row r="7678" ht="50" customHeight="1" spans="1:8">
      <c r="A7678" s="3" t="s">
        <v>9</v>
      </c>
      <c r="B7678" s="3" t="s">
        <v>48</v>
      </c>
      <c r="C7678" s="3" t="s">
        <v>332</v>
      </c>
      <c r="D7678" s="3" t="s">
        <v>11641</v>
      </c>
      <c r="E7678" s="3">
        <v>2211001916</v>
      </c>
      <c r="F7678" s="3">
        <v>2</v>
      </c>
      <c r="G7678" s="3">
        <v>0</v>
      </c>
      <c r="H7678" s="4">
        <f t="shared" si="119"/>
        <v>0</v>
      </c>
    </row>
    <row r="7679" ht="50" customHeight="1" spans="1:8">
      <c r="A7679" s="3" t="s">
        <v>9</v>
      </c>
      <c r="B7679" s="3" t="s">
        <v>48</v>
      </c>
      <c r="C7679" s="3" t="s">
        <v>332</v>
      </c>
      <c r="D7679" s="3" t="s">
        <v>11642</v>
      </c>
      <c r="E7679" s="5" t="s">
        <v>11643</v>
      </c>
      <c r="F7679" s="3">
        <v>1</v>
      </c>
      <c r="G7679" s="3">
        <v>0</v>
      </c>
      <c r="H7679" s="4">
        <f t="shared" si="119"/>
        <v>0</v>
      </c>
    </row>
    <row r="7680" ht="50" customHeight="1" spans="1:8">
      <c r="A7680" s="3" t="s">
        <v>9</v>
      </c>
      <c r="B7680" s="3" t="s">
        <v>48</v>
      </c>
      <c r="C7680" s="3" t="s">
        <v>332</v>
      </c>
      <c r="D7680" s="3" t="s">
        <v>11644</v>
      </c>
      <c r="E7680" s="3">
        <v>22111001901</v>
      </c>
      <c r="F7680" s="3">
        <v>2</v>
      </c>
      <c r="G7680" s="3">
        <v>0</v>
      </c>
      <c r="H7680" s="4">
        <f t="shared" si="119"/>
        <v>0</v>
      </c>
    </row>
    <row r="7681" ht="50" customHeight="1" spans="1:8">
      <c r="A7681" s="3" t="s">
        <v>9</v>
      </c>
      <c r="B7681" s="3" t="s">
        <v>48</v>
      </c>
      <c r="C7681" s="3" t="s">
        <v>332</v>
      </c>
      <c r="D7681" s="3" t="s">
        <v>11645</v>
      </c>
      <c r="E7681" s="3">
        <v>22111001903</v>
      </c>
      <c r="F7681" s="3">
        <v>1</v>
      </c>
      <c r="G7681" s="3">
        <v>0</v>
      </c>
      <c r="H7681" s="4">
        <f t="shared" si="119"/>
        <v>0</v>
      </c>
    </row>
    <row r="7682" ht="50" customHeight="1" spans="1:8">
      <c r="A7682" s="3" t="s">
        <v>9</v>
      </c>
      <c r="B7682" s="3" t="s">
        <v>48</v>
      </c>
      <c r="C7682" s="3" t="s">
        <v>332</v>
      </c>
      <c r="D7682" s="3" t="s">
        <v>11646</v>
      </c>
      <c r="E7682" s="3">
        <v>22111001906</v>
      </c>
      <c r="F7682" s="3">
        <v>1</v>
      </c>
      <c r="G7682" s="3">
        <v>0</v>
      </c>
      <c r="H7682" s="4">
        <f t="shared" si="119"/>
        <v>0</v>
      </c>
    </row>
    <row r="7683" ht="50" customHeight="1" spans="1:8">
      <c r="A7683" s="3" t="s">
        <v>9</v>
      </c>
      <c r="B7683" s="3" t="s">
        <v>48</v>
      </c>
      <c r="C7683" s="3" t="s">
        <v>332</v>
      </c>
      <c r="D7683" s="3" t="s">
        <v>11647</v>
      </c>
      <c r="E7683" s="3">
        <v>22111001907</v>
      </c>
      <c r="F7683" s="3">
        <v>2</v>
      </c>
      <c r="G7683" s="3">
        <v>0</v>
      </c>
      <c r="H7683" s="4">
        <f t="shared" si="119"/>
        <v>0</v>
      </c>
    </row>
    <row r="7684" ht="50" customHeight="1" spans="1:8">
      <c r="A7684" s="3" t="s">
        <v>9</v>
      </c>
      <c r="B7684" s="3" t="s">
        <v>48</v>
      </c>
      <c r="C7684" s="3" t="s">
        <v>332</v>
      </c>
      <c r="D7684" s="3" t="s">
        <v>11648</v>
      </c>
      <c r="E7684" s="3">
        <v>22111001909</v>
      </c>
      <c r="F7684" s="3">
        <v>2</v>
      </c>
      <c r="G7684" s="3">
        <v>0</v>
      </c>
      <c r="H7684" s="4">
        <f t="shared" ref="H7684:H7747" si="120">G7684/F7684</f>
        <v>0</v>
      </c>
    </row>
    <row r="7685" ht="50" customHeight="1" spans="1:8">
      <c r="A7685" s="3" t="s">
        <v>9</v>
      </c>
      <c r="B7685" s="3" t="s">
        <v>48</v>
      </c>
      <c r="C7685" s="3" t="s">
        <v>332</v>
      </c>
      <c r="D7685" s="3" t="s">
        <v>11649</v>
      </c>
      <c r="E7685" s="3">
        <v>22111001910</v>
      </c>
      <c r="F7685" s="3">
        <v>1</v>
      </c>
      <c r="G7685" s="3">
        <v>0</v>
      </c>
      <c r="H7685" s="4">
        <f t="shared" si="120"/>
        <v>0</v>
      </c>
    </row>
    <row r="7686" ht="50" customHeight="1" spans="1:8">
      <c r="A7686" s="3" t="s">
        <v>9</v>
      </c>
      <c r="B7686" s="3" t="s">
        <v>48</v>
      </c>
      <c r="C7686" s="3" t="s">
        <v>5471</v>
      </c>
      <c r="D7686" s="3" t="s">
        <v>11650</v>
      </c>
      <c r="E7686" s="3">
        <v>22111002102</v>
      </c>
      <c r="F7686" s="3">
        <v>1</v>
      </c>
      <c r="G7686" s="3">
        <v>0</v>
      </c>
      <c r="H7686" s="4">
        <f t="shared" si="120"/>
        <v>0</v>
      </c>
    </row>
    <row r="7687" ht="50" customHeight="1" spans="1:8">
      <c r="A7687" s="3" t="s">
        <v>9</v>
      </c>
      <c r="B7687" s="3" t="s">
        <v>48</v>
      </c>
      <c r="C7687" s="3" t="s">
        <v>5471</v>
      </c>
      <c r="D7687" s="3" t="s">
        <v>11651</v>
      </c>
      <c r="E7687" s="3">
        <v>22111002103</v>
      </c>
      <c r="F7687" s="3">
        <v>1</v>
      </c>
      <c r="G7687" s="3">
        <v>0</v>
      </c>
      <c r="H7687" s="4">
        <f t="shared" si="120"/>
        <v>0</v>
      </c>
    </row>
    <row r="7688" ht="50" customHeight="1" spans="1:8">
      <c r="A7688" s="3" t="s">
        <v>9</v>
      </c>
      <c r="B7688" s="3" t="s">
        <v>48</v>
      </c>
      <c r="C7688" s="3" t="s">
        <v>5471</v>
      </c>
      <c r="D7688" s="3" t="s">
        <v>11652</v>
      </c>
      <c r="E7688" s="3">
        <v>22111002104</v>
      </c>
      <c r="F7688" s="3">
        <v>1</v>
      </c>
      <c r="G7688" s="3">
        <v>0</v>
      </c>
      <c r="H7688" s="4">
        <f t="shared" si="120"/>
        <v>0</v>
      </c>
    </row>
    <row r="7689" ht="50" customHeight="1" spans="1:8">
      <c r="A7689" s="3" t="s">
        <v>9</v>
      </c>
      <c r="B7689" s="3" t="s">
        <v>48</v>
      </c>
      <c r="C7689" s="3" t="s">
        <v>5471</v>
      </c>
      <c r="D7689" s="3" t="s">
        <v>11653</v>
      </c>
      <c r="E7689" s="3">
        <v>22111002105</v>
      </c>
      <c r="F7689" s="3">
        <v>1</v>
      </c>
      <c r="G7689" s="3">
        <v>0</v>
      </c>
      <c r="H7689" s="4">
        <f t="shared" si="120"/>
        <v>0</v>
      </c>
    </row>
    <row r="7690" ht="50" customHeight="1" spans="1:8">
      <c r="A7690" s="3" t="s">
        <v>9</v>
      </c>
      <c r="B7690" s="3" t="s">
        <v>48</v>
      </c>
      <c r="C7690" s="3" t="s">
        <v>885</v>
      </c>
      <c r="D7690" s="3" t="s">
        <v>11654</v>
      </c>
      <c r="E7690" s="3">
        <v>22112001101</v>
      </c>
      <c r="F7690" s="3">
        <v>2</v>
      </c>
      <c r="G7690" s="3">
        <v>0</v>
      </c>
      <c r="H7690" s="4">
        <f t="shared" si="120"/>
        <v>0</v>
      </c>
    </row>
    <row r="7691" ht="50" customHeight="1" spans="1:8">
      <c r="A7691" s="3" t="s">
        <v>9</v>
      </c>
      <c r="B7691" s="3" t="s">
        <v>48</v>
      </c>
      <c r="C7691" s="3" t="s">
        <v>11655</v>
      </c>
      <c r="D7691" s="3" t="s">
        <v>11656</v>
      </c>
      <c r="E7691" s="3">
        <v>22112001301</v>
      </c>
      <c r="F7691" s="3">
        <v>1</v>
      </c>
      <c r="G7691" s="3">
        <v>0</v>
      </c>
      <c r="H7691" s="4">
        <f t="shared" si="120"/>
        <v>0</v>
      </c>
    </row>
    <row r="7692" ht="50" customHeight="1" spans="1:8">
      <c r="A7692" s="3" t="s">
        <v>9</v>
      </c>
      <c r="B7692" s="3" t="s">
        <v>48</v>
      </c>
      <c r="C7692" s="3" t="s">
        <v>11655</v>
      </c>
      <c r="D7692" s="3" t="s">
        <v>11657</v>
      </c>
      <c r="E7692" s="3">
        <v>22112001302</v>
      </c>
      <c r="F7692" s="3">
        <v>1</v>
      </c>
      <c r="G7692" s="3">
        <v>0</v>
      </c>
      <c r="H7692" s="4">
        <f t="shared" si="120"/>
        <v>0</v>
      </c>
    </row>
    <row r="7693" ht="50" customHeight="1" spans="1:8">
      <c r="A7693" s="3" t="s">
        <v>9</v>
      </c>
      <c r="B7693" s="3" t="s">
        <v>48</v>
      </c>
      <c r="C7693" s="3" t="s">
        <v>11655</v>
      </c>
      <c r="D7693" s="3" t="s">
        <v>11658</v>
      </c>
      <c r="E7693" s="3">
        <v>22112001303</v>
      </c>
      <c r="F7693" s="3">
        <v>2</v>
      </c>
      <c r="G7693" s="3">
        <v>0</v>
      </c>
      <c r="H7693" s="4">
        <f t="shared" si="120"/>
        <v>0</v>
      </c>
    </row>
    <row r="7694" ht="50" customHeight="1" spans="1:8">
      <c r="A7694" s="3" t="s">
        <v>9</v>
      </c>
      <c r="B7694" s="3" t="s">
        <v>48</v>
      </c>
      <c r="C7694" s="3" t="s">
        <v>11655</v>
      </c>
      <c r="D7694" s="3" t="s">
        <v>11659</v>
      </c>
      <c r="E7694" s="3">
        <v>22112001304</v>
      </c>
      <c r="F7694" s="3">
        <v>1</v>
      </c>
      <c r="G7694" s="3">
        <v>0</v>
      </c>
      <c r="H7694" s="4">
        <f t="shared" si="120"/>
        <v>0</v>
      </c>
    </row>
    <row r="7695" ht="50" customHeight="1" spans="1:8">
      <c r="A7695" s="3" t="s">
        <v>9</v>
      </c>
      <c r="B7695" s="3" t="s">
        <v>48</v>
      </c>
      <c r="C7695" s="3" t="s">
        <v>11655</v>
      </c>
      <c r="D7695" s="3" t="s">
        <v>11660</v>
      </c>
      <c r="E7695" s="3">
        <v>22112001305</v>
      </c>
      <c r="F7695" s="3">
        <v>1</v>
      </c>
      <c r="G7695" s="3">
        <v>0</v>
      </c>
      <c r="H7695" s="4">
        <f t="shared" si="120"/>
        <v>0</v>
      </c>
    </row>
    <row r="7696" ht="50" customHeight="1" spans="1:8">
      <c r="A7696" s="3" t="s">
        <v>9</v>
      </c>
      <c r="B7696" s="3" t="s">
        <v>48</v>
      </c>
      <c r="C7696" s="3" t="s">
        <v>11655</v>
      </c>
      <c r="D7696" s="3" t="s">
        <v>11661</v>
      </c>
      <c r="E7696" s="3">
        <v>22112001306</v>
      </c>
      <c r="F7696" s="3">
        <v>1</v>
      </c>
      <c r="G7696" s="3">
        <v>0</v>
      </c>
      <c r="H7696" s="4">
        <f t="shared" si="120"/>
        <v>0</v>
      </c>
    </row>
    <row r="7697" ht="50" customHeight="1" spans="1:8">
      <c r="A7697" s="3" t="s">
        <v>9</v>
      </c>
      <c r="B7697" s="3" t="s">
        <v>48</v>
      </c>
      <c r="C7697" s="3" t="s">
        <v>6952</v>
      </c>
      <c r="D7697" s="3" t="s">
        <v>11662</v>
      </c>
      <c r="E7697" s="3">
        <v>22112001403</v>
      </c>
      <c r="F7697" s="3">
        <v>1</v>
      </c>
      <c r="G7697" s="3">
        <v>0</v>
      </c>
      <c r="H7697" s="4">
        <f t="shared" si="120"/>
        <v>0</v>
      </c>
    </row>
    <row r="7698" ht="50" customHeight="1" spans="1:8">
      <c r="A7698" s="3" t="s">
        <v>9</v>
      </c>
      <c r="B7698" s="3" t="s">
        <v>48</v>
      </c>
      <c r="C7698" s="3" t="s">
        <v>11663</v>
      </c>
      <c r="D7698" s="3" t="s">
        <v>11664</v>
      </c>
      <c r="E7698" s="3">
        <v>22113000701</v>
      </c>
      <c r="F7698" s="3">
        <v>1</v>
      </c>
      <c r="G7698" s="3">
        <v>0</v>
      </c>
      <c r="H7698" s="4">
        <f t="shared" si="120"/>
        <v>0</v>
      </c>
    </row>
    <row r="7699" ht="50" customHeight="1" spans="1:8">
      <c r="A7699" s="3" t="s">
        <v>9</v>
      </c>
      <c r="B7699" s="3" t="s">
        <v>48</v>
      </c>
      <c r="C7699" s="3" t="s">
        <v>11665</v>
      </c>
      <c r="D7699" s="3" t="s">
        <v>11666</v>
      </c>
      <c r="E7699" s="3">
        <v>22113001301</v>
      </c>
      <c r="F7699" s="3">
        <v>2</v>
      </c>
      <c r="G7699" s="3">
        <v>0</v>
      </c>
      <c r="H7699" s="4">
        <f t="shared" si="120"/>
        <v>0</v>
      </c>
    </row>
    <row r="7700" ht="50" customHeight="1" spans="1:8">
      <c r="A7700" s="3" t="s">
        <v>9</v>
      </c>
      <c r="B7700" s="3" t="s">
        <v>48</v>
      </c>
      <c r="C7700" s="3" t="s">
        <v>11667</v>
      </c>
      <c r="D7700" s="3" t="s">
        <v>11668</v>
      </c>
      <c r="E7700" s="3">
        <v>22113001601</v>
      </c>
      <c r="F7700" s="3">
        <v>1</v>
      </c>
      <c r="G7700" s="3">
        <v>0</v>
      </c>
      <c r="H7700" s="4">
        <f t="shared" si="120"/>
        <v>0</v>
      </c>
    </row>
    <row r="7701" ht="50" customHeight="1" spans="1:8">
      <c r="A7701" s="3" t="s">
        <v>9</v>
      </c>
      <c r="B7701" s="3" t="s">
        <v>48</v>
      </c>
      <c r="C7701" s="3" t="s">
        <v>11669</v>
      </c>
      <c r="D7701" s="3" t="s">
        <v>11670</v>
      </c>
      <c r="E7701" s="3">
        <v>22113001701</v>
      </c>
      <c r="F7701" s="3">
        <v>1</v>
      </c>
      <c r="G7701" s="3">
        <v>0</v>
      </c>
      <c r="H7701" s="4">
        <f t="shared" si="120"/>
        <v>0</v>
      </c>
    </row>
    <row r="7702" ht="50" customHeight="1" spans="1:8">
      <c r="A7702" s="3" t="s">
        <v>9</v>
      </c>
      <c r="B7702" s="3" t="s">
        <v>48</v>
      </c>
      <c r="C7702" s="3" t="s">
        <v>11671</v>
      </c>
      <c r="D7702" s="3" t="s">
        <v>11672</v>
      </c>
      <c r="E7702" s="3">
        <v>22113001801</v>
      </c>
      <c r="F7702" s="3">
        <v>1</v>
      </c>
      <c r="G7702" s="3">
        <v>0</v>
      </c>
      <c r="H7702" s="4">
        <f t="shared" si="120"/>
        <v>0</v>
      </c>
    </row>
    <row r="7703" ht="50" customHeight="1" spans="1:8">
      <c r="A7703" s="3" t="s">
        <v>9</v>
      </c>
      <c r="B7703" s="3" t="s">
        <v>48</v>
      </c>
      <c r="C7703" s="3" t="s">
        <v>11673</v>
      </c>
      <c r="D7703" s="3" t="s">
        <v>11674</v>
      </c>
      <c r="E7703" s="3">
        <v>22113002001</v>
      </c>
      <c r="F7703" s="3">
        <v>1</v>
      </c>
      <c r="G7703" s="3">
        <v>0</v>
      </c>
      <c r="H7703" s="4">
        <f t="shared" si="120"/>
        <v>0</v>
      </c>
    </row>
    <row r="7704" ht="50" customHeight="1" spans="1:8">
      <c r="A7704" s="3" t="s">
        <v>9</v>
      </c>
      <c r="B7704" s="3" t="s">
        <v>48</v>
      </c>
      <c r="C7704" s="3" t="s">
        <v>8947</v>
      </c>
      <c r="D7704" s="3" t="s">
        <v>11675</v>
      </c>
      <c r="E7704" s="3">
        <v>22113002204</v>
      </c>
      <c r="F7704" s="3">
        <v>1</v>
      </c>
      <c r="G7704" s="3">
        <v>0</v>
      </c>
      <c r="H7704" s="4">
        <f t="shared" si="120"/>
        <v>0</v>
      </c>
    </row>
    <row r="7705" ht="50" customHeight="1" spans="1:8">
      <c r="A7705" s="3" t="s">
        <v>9</v>
      </c>
      <c r="B7705" s="3" t="s">
        <v>48</v>
      </c>
      <c r="C7705" s="3" t="s">
        <v>8947</v>
      </c>
      <c r="D7705" s="3" t="s">
        <v>11676</v>
      </c>
      <c r="E7705" s="3">
        <v>22113002205</v>
      </c>
      <c r="F7705" s="3">
        <v>1</v>
      </c>
      <c r="G7705" s="3">
        <v>0</v>
      </c>
      <c r="H7705" s="4">
        <f t="shared" si="120"/>
        <v>0</v>
      </c>
    </row>
    <row r="7706" ht="50" customHeight="1" spans="1:8">
      <c r="A7706" s="3" t="s">
        <v>9</v>
      </c>
      <c r="B7706" s="3" t="s">
        <v>48</v>
      </c>
      <c r="C7706" s="3" t="s">
        <v>8947</v>
      </c>
      <c r="D7706" s="3" t="s">
        <v>11677</v>
      </c>
      <c r="E7706" s="3">
        <v>22113002206</v>
      </c>
      <c r="F7706" s="3">
        <v>1</v>
      </c>
      <c r="G7706" s="3">
        <v>0</v>
      </c>
      <c r="H7706" s="4">
        <f t="shared" si="120"/>
        <v>0</v>
      </c>
    </row>
    <row r="7707" ht="50" customHeight="1" spans="1:8">
      <c r="A7707" s="3" t="s">
        <v>9</v>
      </c>
      <c r="B7707" s="3" t="s">
        <v>48</v>
      </c>
      <c r="C7707" s="3" t="s">
        <v>8947</v>
      </c>
      <c r="D7707" s="3" t="s">
        <v>11678</v>
      </c>
      <c r="E7707" s="3">
        <v>22113002207</v>
      </c>
      <c r="F7707" s="3">
        <v>1</v>
      </c>
      <c r="G7707" s="3">
        <v>0</v>
      </c>
      <c r="H7707" s="4">
        <f t="shared" si="120"/>
        <v>0</v>
      </c>
    </row>
    <row r="7708" ht="50" customHeight="1" spans="1:8">
      <c r="A7708" s="3" t="s">
        <v>9</v>
      </c>
      <c r="B7708" s="3" t="s">
        <v>48</v>
      </c>
      <c r="C7708" s="3" t="s">
        <v>8947</v>
      </c>
      <c r="D7708" s="3" t="s">
        <v>11679</v>
      </c>
      <c r="E7708" s="3">
        <v>22113002208</v>
      </c>
      <c r="F7708" s="3">
        <v>1</v>
      </c>
      <c r="G7708" s="3">
        <v>0</v>
      </c>
      <c r="H7708" s="4">
        <f t="shared" si="120"/>
        <v>0</v>
      </c>
    </row>
    <row r="7709" ht="50" customHeight="1" spans="1:8">
      <c r="A7709" s="3" t="s">
        <v>9</v>
      </c>
      <c r="B7709" s="3" t="s">
        <v>48</v>
      </c>
      <c r="C7709" s="3" t="s">
        <v>8947</v>
      </c>
      <c r="D7709" s="3" t="s">
        <v>11680</v>
      </c>
      <c r="E7709" s="3">
        <v>22113002209</v>
      </c>
      <c r="F7709" s="3">
        <v>1</v>
      </c>
      <c r="G7709" s="3">
        <v>0</v>
      </c>
      <c r="H7709" s="4">
        <f t="shared" si="120"/>
        <v>0</v>
      </c>
    </row>
    <row r="7710" ht="50" customHeight="1" spans="1:8">
      <c r="A7710" s="3" t="s">
        <v>9</v>
      </c>
      <c r="B7710" s="3" t="s">
        <v>48</v>
      </c>
      <c r="C7710" s="3" t="s">
        <v>349</v>
      </c>
      <c r="D7710" s="3" t="s">
        <v>11681</v>
      </c>
      <c r="E7710" s="3">
        <v>22113002301</v>
      </c>
      <c r="F7710" s="3">
        <v>1</v>
      </c>
      <c r="G7710" s="3">
        <v>0</v>
      </c>
      <c r="H7710" s="4">
        <f t="shared" si="120"/>
        <v>0</v>
      </c>
    </row>
    <row r="7711" ht="50" customHeight="1" spans="1:8">
      <c r="A7711" s="3" t="s">
        <v>9</v>
      </c>
      <c r="B7711" s="3" t="s">
        <v>48</v>
      </c>
      <c r="C7711" s="3" t="s">
        <v>5483</v>
      </c>
      <c r="D7711" s="3" t="s">
        <v>11682</v>
      </c>
      <c r="E7711" s="3">
        <v>22113002503</v>
      </c>
      <c r="F7711" s="3">
        <v>1</v>
      </c>
      <c r="G7711" s="3">
        <v>0</v>
      </c>
      <c r="H7711" s="4">
        <f t="shared" si="120"/>
        <v>0</v>
      </c>
    </row>
    <row r="7712" ht="50" customHeight="1" spans="1:8">
      <c r="A7712" s="3" t="s">
        <v>9</v>
      </c>
      <c r="B7712" s="3" t="s">
        <v>48</v>
      </c>
      <c r="C7712" s="3" t="s">
        <v>11683</v>
      </c>
      <c r="D7712" s="3" t="s">
        <v>11684</v>
      </c>
      <c r="E7712" s="3">
        <v>22113002601</v>
      </c>
      <c r="F7712" s="3">
        <v>1</v>
      </c>
      <c r="G7712" s="3">
        <v>0</v>
      </c>
      <c r="H7712" s="4">
        <f t="shared" si="120"/>
        <v>0</v>
      </c>
    </row>
    <row r="7713" ht="50" customHeight="1" spans="1:8">
      <c r="A7713" s="3" t="s">
        <v>9</v>
      </c>
      <c r="B7713" s="3" t="s">
        <v>48</v>
      </c>
      <c r="C7713" s="3" t="s">
        <v>8952</v>
      </c>
      <c r="D7713" s="3" t="s">
        <v>11685</v>
      </c>
      <c r="E7713" s="3">
        <v>22113002701</v>
      </c>
      <c r="F7713" s="3">
        <v>3</v>
      </c>
      <c r="G7713" s="3">
        <v>0</v>
      </c>
      <c r="H7713" s="4">
        <f t="shared" si="120"/>
        <v>0</v>
      </c>
    </row>
    <row r="7714" ht="50" customHeight="1" spans="1:8">
      <c r="A7714" s="3" t="s">
        <v>9</v>
      </c>
      <c r="B7714" s="3" t="s">
        <v>48</v>
      </c>
      <c r="C7714" s="3" t="s">
        <v>8952</v>
      </c>
      <c r="D7714" s="3" t="s">
        <v>11686</v>
      </c>
      <c r="E7714" s="3">
        <v>22113002703</v>
      </c>
      <c r="F7714" s="3">
        <v>1</v>
      </c>
      <c r="G7714" s="3">
        <v>0</v>
      </c>
      <c r="H7714" s="4">
        <f t="shared" si="120"/>
        <v>0</v>
      </c>
    </row>
    <row r="7715" ht="50" customHeight="1" spans="1:8">
      <c r="A7715" s="3" t="s">
        <v>9</v>
      </c>
      <c r="B7715" s="3" t="s">
        <v>48</v>
      </c>
      <c r="C7715" s="3" t="s">
        <v>5485</v>
      </c>
      <c r="D7715" s="3" t="s">
        <v>11687</v>
      </c>
      <c r="E7715" s="3">
        <v>22113002802</v>
      </c>
      <c r="F7715" s="3">
        <v>1</v>
      </c>
      <c r="G7715" s="3">
        <v>0</v>
      </c>
      <c r="H7715" s="4">
        <f t="shared" si="120"/>
        <v>0</v>
      </c>
    </row>
    <row r="7716" ht="50" customHeight="1" spans="1:8">
      <c r="A7716" s="3" t="s">
        <v>9</v>
      </c>
      <c r="B7716" s="3" t="s">
        <v>48</v>
      </c>
      <c r="C7716" s="3" t="s">
        <v>5485</v>
      </c>
      <c r="D7716" s="3" t="s">
        <v>11688</v>
      </c>
      <c r="E7716" s="3">
        <v>22113002805</v>
      </c>
      <c r="F7716" s="3">
        <v>1</v>
      </c>
      <c r="G7716" s="3">
        <v>0</v>
      </c>
      <c r="H7716" s="4">
        <f t="shared" si="120"/>
        <v>0</v>
      </c>
    </row>
    <row r="7717" ht="50" customHeight="1" spans="1:8">
      <c r="A7717" s="3" t="s">
        <v>9</v>
      </c>
      <c r="B7717" s="3" t="s">
        <v>48</v>
      </c>
      <c r="C7717" s="3" t="s">
        <v>11689</v>
      </c>
      <c r="D7717" s="3" t="s">
        <v>11690</v>
      </c>
      <c r="E7717" s="3">
        <v>22113002901</v>
      </c>
      <c r="F7717" s="3">
        <v>1</v>
      </c>
      <c r="G7717" s="3">
        <v>0</v>
      </c>
      <c r="H7717" s="4">
        <f t="shared" si="120"/>
        <v>0</v>
      </c>
    </row>
    <row r="7718" ht="50" customHeight="1" spans="1:8">
      <c r="A7718" s="3" t="s">
        <v>9</v>
      </c>
      <c r="B7718" s="3" t="s">
        <v>48</v>
      </c>
      <c r="C7718" s="3" t="s">
        <v>11689</v>
      </c>
      <c r="D7718" s="3" t="s">
        <v>11691</v>
      </c>
      <c r="E7718" s="3">
        <v>22113002902</v>
      </c>
      <c r="F7718" s="3">
        <v>1</v>
      </c>
      <c r="G7718" s="3">
        <v>0</v>
      </c>
      <c r="H7718" s="4">
        <f t="shared" si="120"/>
        <v>0</v>
      </c>
    </row>
    <row r="7719" ht="50" customHeight="1" spans="1:8">
      <c r="A7719" s="3" t="s">
        <v>9</v>
      </c>
      <c r="B7719" s="3" t="s">
        <v>48</v>
      </c>
      <c r="C7719" s="3" t="s">
        <v>11692</v>
      </c>
      <c r="D7719" s="3" t="s">
        <v>11693</v>
      </c>
      <c r="E7719" s="3">
        <v>22113003301</v>
      </c>
      <c r="F7719" s="3">
        <v>1</v>
      </c>
      <c r="G7719" s="3">
        <v>0</v>
      </c>
      <c r="H7719" s="4">
        <f t="shared" si="120"/>
        <v>0</v>
      </c>
    </row>
    <row r="7720" ht="50" customHeight="1" spans="1:8">
      <c r="A7720" s="3" t="s">
        <v>9</v>
      </c>
      <c r="B7720" s="3" t="s">
        <v>48</v>
      </c>
      <c r="C7720" s="3" t="s">
        <v>11694</v>
      </c>
      <c r="D7720" s="3" t="s">
        <v>11695</v>
      </c>
      <c r="E7720" s="3">
        <v>22113003501</v>
      </c>
      <c r="F7720" s="3">
        <v>1</v>
      </c>
      <c r="G7720" s="3">
        <v>0</v>
      </c>
      <c r="H7720" s="4">
        <f t="shared" si="120"/>
        <v>0</v>
      </c>
    </row>
    <row r="7721" ht="50" customHeight="1" spans="1:8">
      <c r="A7721" s="3" t="s">
        <v>9</v>
      </c>
      <c r="B7721" s="3" t="s">
        <v>48</v>
      </c>
      <c r="C7721" s="3" t="s">
        <v>11696</v>
      </c>
      <c r="D7721" s="3" t="s">
        <v>11697</v>
      </c>
      <c r="E7721" s="3">
        <v>22114200101</v>
      </c>
      <c r="F7721" s="3">
        <v>1</v>
      </c>
      <c r="G7721" s="3">
        <v>0</v>
      </c>
      <c r="H7721" s="4">
        <f t="shared" si="120"/>
        <v>0</v>
      </c>
    </row>
    <row r="7722" ht="50" customHeight="1" spans="1:8">
      <c r="A7722" s="3" t="s">
        <v>9</v>
      </c>
      <c r="B7722" s="3" t="s">
        <v>48</v>
      </c>
      <c r="C7722" s="3" t="s">
        <v>11698</v>
      </c>
      <c r="D7722" s="3" t="s">
        <v>11699</v>
      </c>
      <c r="E7722" s="3">
        <v>22114200501</v>
      </c>
      <c r="F7722" s="3">
        <v>1</v>
      </c>
      <c r="G7722" s="3">
        <v>0</v>
      </c>
      <c r="H7722" s="4">
        <f t="shared" si="120"/>
        <v>0</v>
      </c>
    </row>
    <row r="7723" ht="50" customHeight="1" spans="1:8">
      <c r="A7723" s="3" t="s">
        <v>9</v>
      </c>
      <c r="B7723" s="3" t="s">
        <v>48</v>
      </c>
      <c r="C7723" s="3" t="s">
        <v>11700</v>
      </c>
      <c r="D7723" s="3" t="s">
        <v>11701</v>
      </c>
      <c r="E7723" s="3">
        <v>22114201302</v>
      </c>
      <c r="F7723" s="3">
        <v>1</v>
      </c>
      <c r="G7723" s="3">
        <v>0</v>
      </c>
      <c r="H7723" s="4">
        <f t="shared" si="120"/>
        <v>0</v>
      </c>
    </row>
    <row r="7724" ht="50" customHeight="1" spans="1:8">
      <c r="A7724" s="3" t="s">
        <v>9</v>
      </c>
      <c r="B7724" s="3" t="s">
        <v>48</v>
      </c>
      <c r="C7724" s="3" t="s">
        <v>11702</v>
      </c>
      <c r="D7724" s="3" t="s">
        <v>11703</v>
      </c>
      <c r="E7724" s="3">
        <v>22114201501</v>
      </c>
      <c r="F7724" s="3">
        <v>1</v>
      </c>
      <c r="G7724" s="3">
        <v>0</v>
      </c>
      <c r="H7724" s="4">
        <f t="shared" si="120"/>
        <v>0</v>
      </c>
    </row>
    <row r="7725" ht="50" customHeight="1" spans="1:8">
      <c r="A7725" s="3" t="s">
        <v>9</v>
      </c>
      <c r="B7725" s="3" t="s">
        <v>48</v>
      </c>
      <c r="C7725" s="3" t="s">
        <v>8969</v>
      </c>
      <c r="D7725" s="3" t="s">
        <v>11704</v>
      </c>
      <c r="E7725" s="3">
        <v>22114201603</v>
      </c>
      <c r="F7725" s="3">
        <v>1</v>
      </c>
      <c r="G7725" s="3">
        <v>0</v>
      </c>
      <c r="H7725" s="4">
        <f t="shared" si="120"/>
        <v>0</v>
      </c>
    </row>
    <row r="7726" ht="50" customHeight="1" spans="1:8">
      <c r="A7726" s="3" t="s">
        <v>9</v>
      </c>
      <c r="B7726" s="3" t="s">
        <v>48</v>
      </c>
      <c r="C7726" s="3" t="s">
        <v>8969</v>
      </c>
      <c r="D7726" s="3" t="s">
        <v>11705</v>
      </c>
      <c r="E7726" s="3">
        <v>22114201604</v>
      </c>
      <c r="F7726" s="3">
        <v>1</v>
      </c>
      <c r="G7726" s="3">
        <v>0</v>
      </c>
      <c r="H7726" s="4">
        <f t="shared" si="120"/>
        <v>0</v>
      </c>
    </row>
    <row r="7727" ht="50" customHeight="1" spans="1:8">
      <c r="A7727" s="3" t="s">
        <v>9</v>
      </c>
      <c r="B7727" s="3" t="s">
        <v>48</v>
      </c>
      <c r="C7727" s="3" t="s">
        <v>11706</v>
      </c>
      <c r="D7727" s="3" t="s">
        <v>11707</v>
      </c>
      <c r="E7727" s="3">
        <v>22114201703</v>
      </c>
      <c r="F7727" s="3">
        <v>1</v>
      </c>
      <c r="G7727" s="3">
        <v>0</v>
      </c>
      <c r="H7727" s="4">
        <f t="shared" si="120"/>
        <v>0</v>
      </c>
    </row>
    <row r="7728" ht="50" customHeight="1" spans="1:8">
      <c r="A7728" s="3" t="s">
        <v>9</v>
      </c>
      <c r="B7728" s="3" t="s">
        <v>48</v>
      </c>
      <c r="C7728" s="3" t="s">
        <v>11708</v>
      </c>
      <c r="D7728" s="3" t="s">
        <v>11709</v>
      </c>
      <c r="E7728" s="3">
        <v>22114201901</v>
      </c>
      <c r="F7728" s="3">
        <v>1</v>
      </c>
      <c r="G7728" s="3">
        <v>0</v>
      </c>
      <c r="H7728" s="4">
        <f t="shared" si="120"/>
        <v>0</v>
      </c>
    </row>
    <row r="7729" ht="50" customHeight="1" spans="1:8">
      <c r="A7729" s="3" t="s">
        <v>9</v>
      </c>
      <c r="B7729" s="3" t="s">
        <v>48</v>
      </c>
      <c r="C7729" s="3" t="s">
        <v>11710</v>
      </c>
      <c r="D7729" s="3" t="s">
        <v>11711</v>
      </c>
      <c r="E7729" s="3">
        <v>22114202001</v>
      </c>
      <c r="F7729" s="3">
        <v>1</v>
      </c>
      <c r="G7729" s="3">
        <v>0</v>
      </c>
      <c r="H7729" s="4">
        <f t="shared" si="120"/>
        <v>0</v>
      </c>
    </row>
    <row r="7730" ht="50" customHeight="1" spans="1:8">
      <c r="A7730" s="3" t="s">
        <v>9</v>
      </c>
      <c r="B7730" s="3" t="s">
        <v>48</v>
      </c>
      <c r="C7730" s="3" t="s">
        <v>11712</v>
      </c>
      <c r="D7730" s="3" t="s">
        <v>11713</v>
      </c>
      <c r="E7730" s="3">
        <v>22114202201</v>
      </c>
      <c r="F7730" s="3">
        <v>1</v>
      </c>
      <c r="G7730" s="3">
        <v>0</v>
      </c>
      <c r="H7730" s="4">
        <f t="shared" si="120"/>
        <v>0</v>
      </c>
    </row>
    <row r="7731" ht="50" customHeight="1" spans="1:8">
      <c r="A7731" s="3" t="s">
        <v>9</v>
      </c>
      <c r="B7731" s="3" t="s">
        <v>48</v>
      </c>
      <c r="C7731" s="3" t="s">
        <v>11714</v>
      </c>
      <c r="D7731" s="3" t="s">
        <v>11715</v>
      </c>
      <c r="E7731" s="3">
        <v>22114202301</v>
      </c>
      <c r="F7731" s="3">
        <v>1</v>
      </c>
      <c r="G7731" s="3">
        <v>0</v>
      </c>
      <c r="H7731" s="4">
        <f t="shared" si="120"/>
        <v>0</v>
      </c>
    </row>
    <row r="7732" ht="50" customHeight="1" spans="1:8">
      <c r="A7732" s="3" t="s">
        <v>9</v>
      </c>
      <c r="B7732" s="3" t="s">
        <v>48</v>
      </c>
      <c r="C7732" s="3" t="s">
        <v>6969</v>
      </c>
      <c r="D7732" s="3" t="s">
        <v>11716</v>
      </c>
      <c r="E7732" s="3">
        <v>22114202501</v>
      </c>
      <c r="F7732" s="3">
        <v>1</v>
      </c>
      <c r="G7732" s="3">
        <v>0</v>
      </c>
      <c r="H7732" s="4">
        <f t="shared" si="120"/>
        <v>0</v>
      </c>
    </row>
    <row r="7733" ht="50" customHeight="1" spans="1:8">
      <c r="A7733" s="3" t="s">
        <v>9</v>
      </c>
      <c r="B7733" s="3" t="s">
        <v>48</v>
      </c>
      <c r="C7733" s="3" t="s">
        <v>11717</v>
      </c>
      <c r="D7733" s="3" t="s">
        <v>11718</v>
      </c>
      <c r="E7733" s="3">
        <v>22114202602</v>
      </c>
      <c r="F7733" s="3">
        <v>1</v>
      </c>
      <c r="G7733" s="3">
        <v>0</v>
      </c>
      <c r="H7733" s="4">
        <f t="shared" si="120"/>
        <v>0</v>
      </c>
    </row>
    <row r="7734" ht="50" customHeight="1" spans="1:8">
      <c r="A7734" s="3" t="s">
        <v>9</v>
      </c>
      <c r="B7734" s="3" t="s">
        <v>48</v>
      </c>
      <c r="C7734" s="3" t="s">
        <v>11719</v>
      </c>
      <c r="D7734" s="3" t="s">
        <v>11720</v>
      </c>
      <c r="E7734" s="3">
        <v>22115100501</v>
      </c>
      <c r="F7734" s="3">
        <v>1</v>
      </c>
      <c r="G7734" s="3">
        <v>0</v>
      </c>
      <c r="H7734" s="4">
        <f t="shared" si="120"/>
        <v>0</v>
      </c>
    </row>
    <row r="7735" ht="50" customHeight="1" spans="1:8">
      <c r="A7735" s="3" t="s">
        <v>9</v>
      </c>
      <c r="B7735" s="3" t="s">
        <v>48</v>
      </c>
      <c r="C7735" s="3" t="s">
        <v>11721</v>
      </c>
      <c r="D7735" s="3" t="s">
        <v>11722</v>
      </c>
      <c r="E7735" s="3">
        <v>22115100901</v>
      </c>
      <c r="F7735" s="3">
        <v>1</v>
      </c>
      <c r="G7735" s="3">
        <v>0</v>
      </c>
      <c r="H7735" s="4">
        <f t="shared" si="120"/>
        <v>0</v>
      </c>
    </row>
    <row r="7736" ht="50" customHeight="1" spans="1:8">
      <c r="A7736" s="3" t="s">
        <v>9</v>
      </c>
      <c r="B7736" s="3" t="s">
        <v>48</v>
      </c>
      <c r="C7736" s="3" t="s">
        <v>11723</v>
      </c>
      <c r="D7736" s="3" t="s">
        <v>11724</v>
      </c>
      <c r="E7736" s="3">
        <v>22115101001</v>
      </c>
      <c r="F7736" s="3">
        <v>1</v>
      </c>
      <c r="G7736" s="3">
        <v>0</v>
      </c>
      <c r="H7736" s="4">
        <f t="shared" si="120"/>
        <v>0</v>
      </c>
    </row>
    <row r="7737" ht="50" customHeight="1" spans="1:8">
      <c r="A7737" s="3" t="s">
        <v>9</v>
      </c>
      <c r="B7737" s="3" t="s">
        <v>48</v>
      </c>
      <c r="C7737" s="3" t="s">
        <v>11725</v>
      </c>
      <c r="D7737" s="3" t="s">
        <v>11726</v>
      </c>
      <c r="E7737" s="3">
        <v>22115101201</v>
      </c>
      <c r="F7737" s="3">
        <v>1</v>
      </c>
      <c r="G7737" s="3">
        <v>0</v>
      </c>
      <c r="H7737" s="4">
        <f t="shared" si="120"/>
        <v>0</v>
      </c>
    </row>
    <row r="7738" ht="50" customHeight="1" spans="1:8">
      <c r="A7738" s="3" t="s">
        <v>9</v>
      </c>
      <c r="B7738" s="3" t="s">
        <v>48</v>
      </c>
      <c r="C7738" s="3" t="s">
        <v>11725</v>
      </c>
      <c r="D7738" s="3" t="s">
        <v>11727</v>
      </c>
      <c r="E7738" s="3">
        <v>22115101202</v>
      </c>
      <c r="F7738" s="3">
        <v>1</v>
      </c>
      <c r="G7738" s="3">
        <v>0</v>
      </c>
      <c r="H7738" s="4">
        <f t="shared" si="120"/>
        <v>0</v>
      </c>
    </row>
    <row r="7739" ht="50" customHeight="1" spans="1:8">
      <c r="A7739" s="3" t="s">
        <v>9</v>
      </c>
      <c r="B7739" s="3" t="s">
        <v>48</v>
      </c>
      <c r="C7739" s="3" t="s">
        <v>123</v>
      </c>
      <c r="D7739" s="3" t="s">
        <v>11728</v>
      </c>
      <c r="E7739" s="3">
        <v>22115101403</v>
      </c>
      <c r="F7739" s="3">
        <v>2</v>
      </c>
      <c r="G7739" s="3">
        <v>0</v>
      </c>
      <c r="H7739" s="4">
        <f t="shared" si="120"/>
        <v>0</v>
      </c>
    </row>
    <row r="7740" ht="50" customHeight="1" spans="1:8">
      <c r="A7740" s="3" t="s">
        <v>9</v>
      </c>
      <c r="B7740" s="3" t="s">
        <v>48</v>
      </c>
      <c r="C7740" s="3" t="s">
        <v>123</v>
      </c>
      <c r="D7740" s="3" t="s">
        <v>11729</v>
      </c>
      <c r="E7740" s="3">
        <v>22115101404</v>
      </c>
      <c r="F7740" s="3">
        <v>2</v>
      </c>
      <c r="G7740" s="3">
        <v>0</v>
      </c>
      <c r="H7740" s="4">
        <f t="shared" si="120"/>
        <v>0</v>
      </c>
    </row>
    <row r="7741" ht="50" customHeight="1" spans="1:8">
      <c r="A7741" s="3" t="s">
        <v>9</v>
      </c>
      <c r="B7741" s="3" t="s">
        <v>48</v>
      </c>
      <c r="C7741" s="3" t="s">
        <v>1747</v>
      </c>
      <c r="D7741" s="3" t="s">
        <v>11730</v>
      </c>
      <c r="E7741" s="3">
        <v>22115101505</v>
      </c>
      <c r="F7741" s="3">
        <v>2</v>
      </c>
      <c r="G7741" s="3">
        <v>0</v>
      </c>
      <c r="H7741" s="4">
        <f t="shared" si="120"/>
        <v>0</v>
      </c>
    </row>
    <row r="7742" ht="50" customHeight="1" spans="1:8">
      <c r="A7742" s="3" t="s">
        <v>9</v>
      </c>
      <c r="B7742" s="3" t="s">
        <v>48</v>
      </c>
      <c r="C7742" s="3" t="s">
        <v>1747</v>
      </c>
      <c r="D7742" s="3" t="s">
        <v>11731</v>
      </c>
      <c r="E7742" s="3">
        <v>22115101506</v>
      </c>
      <c r="F7742" s="3">
        <v>2</v>
      </c>
      <c r="G7742" s="3">
        <v>0</v>
      </c>
      <c r="H7742" s="4">
        <f t="shared" si="120"/>
        <v>0</v>
      </c>
    </row>
    <row r="7743" ht="50" customHeight="1" spans="1:8">
      <c r="A7743" s="3" t="s">
        <v>9</v>
      </c>
      <c r="B7743" s="3" t="s">
        <v>48</v>
      </c>
      <c r="C7743" s="3" t="s">
        <v>1747</v>
      </c>
      <c r="D7743" s="3" t="s">
        <v>11732</v>
      </c>
      <c r="E7743" s="3">
        <v>22115101507</v>
      </c>
      <c r="F7743" s="3">
        <v>1</v>
      </c>
      <c r="G7743" s="3">
        <v>0</v>
      </c>
      <c r="H7743" s="4">
        <f t="shared" si="120"/>
        <v>0</v>
      </c>
    </row>
    <row r="7744" ht="50" customHeight="1" spans="1:8">
      <c r="A7744" s="3" t="s">
        <v>9</v>
      </c>
      <c r="B7744" s="3" t="s">
        <v>48</v>
      </c>
      <c r="C7744" s="3" t="s">
        <v>11733</v>
      </c>
      <c r="D7744" s="3" t="s">
        <v>11734</v>
      </c>
      <c r="E7744" s="3">
        <v>22116000101</v>
      </c>
      <c r="F7744" s="3">
        <v>1</v>
      </c>
      <c r="G7744" s="3">
        <v>0</v>
      </c>
      <c r="H7744" s="4">
        <f t="shared" si="120"/>
        <v>0</v>
      </c>
    </row>
    <row r="7745" ht="50" customHeight="1" spans="1:8">
      <c r="A7745" s="3" t="s">
        <v>9</v>
      </c>
      <c r="B7745" s="3" t="s">
        <v>48</v>
      </c>
      <c r="C7745" s="3" t="s">
        <v>11735</v>
      </c>
      <c r="D7745" s="3" t="s">
        <v>11736</v>
      </c>
      <c r="E7745" s="3">
        <v>22116000301</v>
      </c>
      <c r="F7745" s="3">
        <v>1</v>
      </c>
      <c r="G7745" s="3">
        <v>0</v>
      </c>
      <c r="H7745" s="4">
        <f t="shared" si="120"/>
        <v>0</v>
      </c>
    </row>
    <row r="7746" ht="50" customHeight="1" spans="1:8">
      <c r="A7746" s="3" t="s">
        <v>9</v>
      </c>
      <c r="B7746" s="3" t="s">
        <v>48</v>
      </c>
      <c r="C7746" s="3" t="s">
        <v>11737</v>
      </c>
      <c r="D7746" s="3" t="s">
        <v>11738</v>
      </c>
      <c r="E7746" s="3">
        <v>22116000302</v>
      </c>
      <c r="F7746" s="3">
        <v>1</v>
      </c>
      <c r="G7746" s="3">
        <v>0</v>
      </c>
      <c r="H7746" s="4">
        <f t="shared" si="120"/>
        <v>0</v>
      </c>
    </row>
    <row r="7747" ht="50" customHeight="1" spans="1:8">
      <c r="A7747" s="3" t="s">
        <v>9</v>
      </c>
      <c r="B7747" s="3" t="s">
        <v>48</v>
      </c>
      <c r="C7747" s="3" t="s">
        <v>11739</v>
      </c>
      <c r="D7747" s="3" t="s">
        <v>11740</v>
      </c>
      <c r="E7747" s="3">
        <v>22116000502</v>
      </c>
      <c r="F7747" s="3">
        <v>1</v>
      </c>
      <c r="G7747" s="3">
        <v>0</v>
      </c>
      <c r="H7747" s="4">
        <f t="shared" si="120"/>
        <v>0</v>
      </c>
    </row>
    <row r="7748" ht="50" customHeight="1" spans="1:8">
      <c r="A7748" s="3" t="s">
        <v>9</v>
      </c>
      <c r="B7748" s="3" t="s">
        <v>48</v>
      </c>
      <c r="C7748" s="3" t="s">
        <v>11741</v>
      </c>
      <c r="D7748" s="3" t="s">
        <v>11742</v>
      </c>
      <c r="E7748" s="3">
        <v>22116000601</v>
      </c>
      <c r="F7748" s="3">
        <v>1</v>
      </c>
      <c r="G7748" s="3">
        <v>0</v>
      </c>
      <c r="H7748" s="4">
        <f t="shared" ref="H7748:H7811" si="121">G7748/F7748</f>
        <v>0</v>
      </c>
    </row>
    <row r="7749" ht="50" customHeight="1" spans="1:8">
      <c r="A7749" s="3" t="s">
        <v>9</v>
      </c>
      <c r="B7749" s="3" t="s">
        <v>48</v>
      </c>
      <c r="C7749" s="3" t="s">
        <v>11743</v>
      </c>
      <c r="D7749" s="3" t="s">
        <v>11744</v>
      </c>
      <c r="E7749" s="3">
        <v>22116000602</v>
      </c>
      <c r="F7749" s="3">
        <v>1</v>
      </c>
      <c r="G7749" s="3">
        <v>0</v>
      </c>
      <c r="H7749" s="4">
        <f t="shared" si="121"/>
        <v>0</v>
      </c>
    </row>
    <row r="7750" ht="50" customHeight="1" spans="1:8">
      <c r="A7750" s="3" t="s">
        <v>9</v>
      </c>
      <c r="B7750" s="3" t="s">
        <v>48</v>
      </c>
      <c r="C7750" s="3" t="s">
        <v>11745</v>
      </c>
      <c r="D7750" s="3" t="s">
        <v>11746</v>
      </c>
      <c r="E7750" s="3">
        <v>22116000701</v>
      </c>
      <c r="F7750" s="3">
        <v>1</v>
      </c>
      <c r="G7750" s="3">
        <v>0</v>
      </c>
      <c r="H7750" s="4">
        <f t="shared" si="121"/>
        <v>0</v>
      </c>
    </row>
    <row r="7751" ht="50" customHeight="1" spans="1:8">
      <c r="A7751" s="3" t="s">
        <v>9</v>
      </c>
      <c r="B7751" s="3" t="s">
        <v>48</v>
      </c>
      <c r="C7751" s="3" t="s">
        <v>11747</v>
      </c>
      <c r="D7751" s="3" t="s">
        <v>11748</v>
      </c>
      <c r="E7751" s="3">
        <v>22116000803</v>
      </c>
      <c r="F7751" s="3">
        <v>1</v>
      </c>
      <c r="G7751" s="3">
        <v>0</v>
      </c>
      <c r="H7751" s="4">
        <f t="shared" si="121"/>
        <v>0</v>
      </c>
    </row>
    <row r="7752" ht="50" customHeight="1" spans="1:8">
      <c r="A7752" s="3" t="s">
        <v>9</v>
      </c>
      <c r="B7752" s="3" t="s">
        <v>48</v>
      </c>
      <c r="C7752" s="3" t="s">
        <v>11749</v>
      </c>
      <c r="D7752" s="3" t="s">
        <v>11750</v>
      </c>
      <c r="E7752" s="3">
        <v>22116000901</v>
      </c>
      <c r="F7752" s="3">
        <v>1</v>
      </c>
      <c r="G7752" s="3">
        <v>0</v>
      </c>
      <c r="H7752" s="4">
        <f t="shared" si="121"/>
        <v>0</v>
      </c>
    </row>
    <row r="7753" ht="50" customHeight="1" spans="1:8">
      <c r="A7753" s="3" t="s">
        <v>9</v>
      </c>
      <c r="B7753" s="3" t="s">
        <v>48</v>
      </c>
      <c r="C7753" s="3" t="s">
        <v>11751</v>
      </c>
      <c r="D7753" s="3" t="s">
        <v>11752</v>
      </c>
      <c r="E7753" s="3">
        <v>22116001102</v>
      </c>
      <c r="F7753" s="3">
        <v>2</v>
      </c>
      <c r="G7753" s="3">
        <v>0</v>
      </c>
      <c r="H7753" s="4">
        <f t="shared" si="121"/>
        <v>0</v>
      </c>
    </row>
    <row r="7754" ht="50" customHeight="1" spans="1:8">
      <c r="A7754" s="3" t="s">
        <v>9</v>
      </c>
      <c r="B7754" s="3" t="s">
        <v>48</v>
      </c>
      <c r="C7754" s="3" t="s">
        <v>11753</v>
      </c>
      <c r="D7754" s="3" t="s">
        <v>11754</v>
      </c>
      <c r="E7754" s="3">
        <v>22116001103</v>
      </c>
      <c r="F7754" s="3">
        <v>2</v>
      </c>
      <c r="G7754" s="3">
        <v>0</v>
      </c>
      <c r="H7754" s="4">
        <f t="shared" si="121"/>
        <v>0</v>
      </c>
    </row>
    <row r="7755" ht="50" customHeight="1" spans="1:8">
      <c r="A7755" s="3" t="s">
        <v>9</v>
      </c>
      <c r="B7755" s="3" t="s">
        <v>48</v>
      </c>
      <c r="C7755" s="3" t="s">
        <v>11755</v>
      </c>
      <c r="D7755" s="3" t="s">
        <v>11756</v>
      </c>
      <c r="E7755" s="3">
        <v>22116001201</v>
      </c>
      <c r="F7755" s="3">
        <v>1</v>
      </c>
      <c r="G7755" s="3">
        <v>0</v>
      </c>
      <c r="H7755" s="4">
        <f t="shared" si="121"/>
        <v>0</v>
      </c>
    </row>
    <row r="7756" ht="50" customHeight="1" spans="1:8">
      <c r="A7756" s="3" t="s">
        <v>9</v>
      </c>
      <c r="B7756" s="3" t="s">
        <v>48</v>
      </c>
      <c r="C7756" s="3" t="s">
        <v>11757</v>
      </c>
      <c r="D7756" s="3" t="s">
        <v>11758</v>
      </c>
      <c r="E7756" s="3">
        <v>22116001202</v>
      </c>
      <c r="F7756" s="3">
        <v>2</v>
      </c>
      <c r="G7756" s="3">
        <v>0</v>
      </c>
      <c r="H7756" s="4">
        <f t="shared" si="121"/>
        <v>0</v>
      </c>
    </row>
    <row r="7757" ht="50" customHeight="1" spans="1:8">
      <c r="A7757" s="3" t="s">
        <v>9</v>
      </c>
      <c r="B7757" s="3" t="s">
        <v>48</v>
      </c>
      <c r="C7757" s="3" t="s">
        <v>11759</v>
      </c>
      <c r="D7757" s="3" t="s">
        <v>11760</v>
      </c>
      <c r="E7757" s="3">
        <v>22116001301</v>
      </c>
      <c r="F7757" s="3">
        <v>1</v>
      </c>
      <c r="G7757" s="3">
        <v>0</v>
      </c>
      <c r="H7757" s="4">
        <f t="shared" si="121"/>
        <v>0</v>
      </c>
    </row>
    <row r="7758" ht="50" customHeight="1" spans="1:8">
      <c r="A7758" s="3" t="s">
        <v>9</v>
      </c>
      <c r="B7758" s="3" t="s">
        <v>48</v>
      </c>
      <c r="C7758" s="3" t="s">
        <v>87</v>
      </c>
      <c r="D7758" s="3" t="s">
        <v>11761</v>
      </c>
      <c r="E7758" s="3">
        <v>22116001305</v>
      </c>
      <c r="F7758" s="3">
        <v>1</v>
      </c>
      <c r="G7758" s="3">
        <v>0</v>
      </c>
      <c r="H7758" s="4">
        <f t="shared" si="121"/>
        <v>0</v>
      </c>
    </row>
    <row r="7759" ht="50" customHeight="1" spans="1:8">
      <c r="A7759" s="3" t="s">
        <v>9</v>
      </c>
      <c r="B7759" s="3" t="s">
        <v>48</v>
      </c>
      <c r="C7759" s="3" t="s">
        <v>87</v>
      </c>
      <c r="D7759" s="3" t="s">
        <v>11762</v>
      </c>
      <c r="E7759" s="3">
        <v>22116001307</v>
      </c>
      <c r="F7759" s="3">
        <v>1</v>
      </c>
      <c r="G7759" s="3">
        <v>0</v>
      </c>
      <c r="H7759" s="4">
        <f t="shared" si="121"/>
        <v>0</v>
      </c>
    </row>
    <row r="7760" ht="50" customHeight="1" spans="1:8">
      <c r="A7760" s="3" t="s">
        <v>9</v>
      </c>
      <c r="B7760" s="3" t="s">
        <v>48</v>
      </c>
      <c r="C7760" s="3" t="s">
        <v>11763</v>
      </c>
      <c r="D7760" s="3" t="s">
        <v>11764</v>
      </c>
      <c r="E7760" s="3">
        <v>22116001403</v>
      </c>
      <c r="F7760" s="3">
        <v>1</v>
      </c>
      <c r="G7760" s="3">
        <v>0</v>
      </c>
      <c r="H7760" s="4">
        <f t="shared" si="121"/>
        <v>0</v>
      </c>
    </row>
    <row r="7761" ht="50" customHeight="1" spans="1:8">
      <c r="A7761" s="3" t="s">
        <v>9</v>
      </c>
      <c r="B7761" s="3" t="s">
        <v>48</v>
      </c>
      <c r="C7761" s="3" t="s">
        <v>11765</v>
      </c>
      <c r="D7761" s="3" t="s">
        <v>11766</v>
      </c>
      <c r="E7761" s="3">
        <v>22116001501</v>
      </c>
      <c r="F7761" s="3">
        <v>3</v>
      </c>
      <c r="G7761" s="3">
        <v>0</v>
      </c>
      <c r="H7761" s="4">
        <f t="shared" si="121"/>
        <v>0</v>
      </c>
    </row>
    <row r="7762" ht="50" customHeight="1" spans="1:8">
      <c r="A7762" s="3" t="s">
        <v>9</v>
      </c>
      <c r="B7762" s="3" t="s">
        <v>48</v>
      </c>
      <c r="C7762" s="3" t="s">
        <v>11767</v>
      </c>
      <c r="D7762" s="3" t="s">
        <v>11768</v>
      </c>
      <c r="E7762" s="3">
        <v>22116001603</v>
      </c>
      <c r="F7762" s="3">
        <v>2</v>
      </c>
      <c r="G7762" s="3">
        <v>0</v>
      </c>
      <c r="H7762" s="4">
        <f t="shared" si="121"/>
        <v>0</v>
      </c>
    </row>
    <row r="7763" ht="50" customHeight="1" spans="1:8">
      <c r="A7763" s="3" t="s">
        <v>9</v>
      </c>
      <c r="B7763" s="3" t="s">
        <v>48</v>
      </c>
      <c r="C7763" s="3" t="s">
        <v>11769</v>
      </c>
      <c r="D7763" s="3" t="s">
        <v>11770</v>
      </c>
      <c r="E7763" s="3">
        <v>22116001604</v>
      </c>
      <c r="F7763" s="3">
        <v>1</v>
      </c>
      <c r="G7763" s="3">
        <v>0</v>
      </c>
      <c r="H7763" s="4">
        <f t="shared" si="121"/>
        <v>0</v>
      </c>
    </row>
    <row r="7764" ht="50" customHeight="1" spans="1:8">
      <c r="A7764" s="3" t="s">
        <v>9</v>
      </c>
      <c r="B7764" s="3" t="s">
        <v>48</v>
      </c>
      <c r="C7764" s="3" t="s">
        <v>1358</v>
      </c>
      <c r="D7764" s="3" t="s">
        <v>11771</v>
      </c>
      <c r="E7764" s="3">
        <v>22116001704</v>
      </c>
      <c r="F7764" s="3">
        <v>2</v>
      </c>
      <c r="G7764" s="3">
        <v>0</v>
      </c>
      <c r="H7764" s="4">
        <f t="shared" si="121"/>
        <v>0</v>
      </c>
    </row>
    <row r="7765" ht="50" customHeight="1" spans="1:8">
      <c r="A7765" s="3" t="s">
        <v>9</v>
      </c>
      <c r="B7765" s="3" t="s">
        <v>48</v>
      </c>
      <c r="C7765" s="3" t="s">
        <v>11772</v>
      </c>
      <c r="D7765" s="3" t="s">
        <v>11773</v>
      </c>
      <c r="E7765" s="3">
        <v>22116001803</v>
      </c>
      <c r="F7765" s="3">
        <v>1</v>
      </c>
      <c r="G7765" s="3">
        <v>0</v>
      </c>
      <c r="H7765" s="4">
        <f t="shared" si="121"/>
        <v>0</v>
      </c>
    </row>
    <row r="7766" ht="50" customHeight="1" spans="1:8">
      <c r="A7766" s="3" t="s">
        <v>9</v>
      </c>
      <c r="B7766" s="3" t="s">
        <v>48</v>
      </c>
      <c r="C7766" s="3" t="s">
        <v>11774</v>
      </c>
      <c r="D7766" s="3" t="s">
        <v>11775</v>
      </c>
      <c r="E7766" s="3">
        <v>22116002001</v>
      </c>
      <c r="F7766" s="3">
        <v>2</v>
      </c>
      <c r="G7766" s="3">
        <v>0</v>
      </c>
      <c r="H7766" s="4">
        <f t="shared" si="121"/>
        <v>0</v>
      </c>
    </row>
    <row r="7767" ht="50" customHeight="1" spans="1:8">
      <c r="A7767" s="3" t="s">
        <v>9</v>
      </c>
      <c r="B7767" s="3" t="s">
        <v>48</v>
      </c>
      <c r="C7767" s="3" t="s">
        <v>2069</v>
      </c>
      <c r="D7767" s="3" t="s">
        <v>11776</v>
      </c>
      <c r="E7767" s="3">
        <v>22116002201</v>
      </c>
      <c r="F7767" s="3">
        <v>1</v>
      </c>
      <c r="G7767" s="3">
        <v>0</v>
      </c>
      <c r="H7767" s="4">
        <f t="shared" si="121"/>
        <v>0</v>
      </c>
    </row>
    <row r="7768" ht="50" customHeight="1" spans="1:8">
      <c r="A7768" s="3" t="s">
        <v>9</v>
      </c>
      <c r="B7768" s="3" t="s">
        <v>48</v>
      </c>
      <c r="C7768" s="3" t="s">
        <v>11777</v>
      </c>
      <c r="D7768" s="3" t="s">
        <v>11778</v>
      </c>
      <c r="E7768" s="3">
        <v>22116002205</v>
      </c>
      <c r="F7768" s="3">
        <v>1</v>
      </c>
      <c r="G7768" s="3">
        <v>0</v>
      </c>
      <c r="H7768" s="4">
        <f t="shared" si="121"/>
        <v>0</v>
      </c>
    </row>
    <row r="7769" ht="50" customHeight="1" spans="1:8">
      <c r="A7769" s="3" t="s">
        <v>9</v>
      </c>
      <c r="B7769" s="3" t="s">
        <v>48</v>
      </c>
      <c r="C7769" s="3" t="s">
        <v>11779</v>
      </c>
      <c r="D7769" s="3" t="s">
        <v>11780</v>
      </c>
      <c r="E7769" s="3">
        <v>22116002206</v>
      </c>
      <c r="F7769" s="3">
        <v>1</v>
      </c>
      <c r="G7769" s="3">
        <v>0</v>
      </c>
      <c r="H7769" s="4">
        <f t="shared" si="121"/>
        <v>0</v>
      </c>
    </row>
    <row r="7770" ht="50" customHeight="1" spans="1:8">
      <c r="A7770" s="3" t="s">
        <v>9</v>
      </c>
      <c r="B7770" s="3" t="s">
        <v>48</v>
      </c>
      <c r="C7770" s="3" t="s">
        <v>2071</v>
      </c>
      <c r="D7770" s="3" t="s">
        <v>11781</v>
      </c>
      <c r="E7770" s="3">
        <v>22116002302</v>
      </c>
      <c r="F7770" s="3">
        <v>2</v>
      </c>
      <c r="G7770" s="3">
        <v>0</v>
      </c>
      <c r="H7770" s="4">
        <f t="shared" si="121"/>
        <v>0</v>
      </c>
    </row>
    <row r="7771" ht="50" customHeight="1" spans="1:8">
      <c r="A7771" s="3" t="s">
        <v>9</v>
      </c>
      <c r="B7771" s="3" t="s">
        <v>48</v>
      </c>
      <c r="C7771" s="3" t="s">
        <v>2071</v>
      </c>
      <c r="D7771" s="3" t="s">
        <v>11782</v>
      </c>
      <c r="E7771" s="3">
        <v>22116002303</v>
      </c>
      <c r="F7771" s="3">
        <v>1</v>
      </c>
      <c r="G7771" s="3">
        <v>0</v>
      </c>
      <c r="H7771" s="4">
        <f t="shared" si="121"/>
        <v>0</v>
      </c>
    </row>
    <row r="7772" ht="50" customHeight="1" spans="1:8">
      <c r="A7772" s="3" t="s">
        <v>9</v>
      </c>
      <c r="B7772" s="3" t="s">
        <v>48</v>
      </c>
      <c r="C7772" s="3" t="s">
        <v>2071</v>
      </c>
      <c r="D7772" s="3" t="s">
        <v>11783</v>
      </c>
      <c r="E7772" s="3">
        <v>22116002304</v>
      </c>
      <c r="F7772" s="3">
        <v>1</v>
      </c>
      <c r="G7772" s="3">
        <v>0</v>
      </c>
      <c r="H7772" s="4">
        <f t="shared" si="121"/>
        <v>0</v>
      </c>
    </row>
    <row r="7773" ht="50" customHeight="1" spans="1:8">
      <c r="A7773" s="3" t="s">
        <v>9</v>
      </c>
      <c r="B7773" s="3" t="s">
        <v>48</v>
      </c>
      <c r="C7773" s="3" t="s">
        <v>2071</v>
      </c>
      <c r="D7773" s="3" t="s">
        <v>11784</v>
      </c>
      <c r="E7773" s="3">
        <v>22116002305</v>
      </c>
      <c r="F7773" s="3">
        <v>1</v>
      </c>
      <c r="G7773" s="3">
        <v>0</v>
      </c>
      <c r="H7773" s="4">
        <f t="shared" si="121"/>
        <v>0</v>
      </c>
    </row>
    <row r="7774" ht="50" customHeight="1" spans="1:8">
      <c r="A7774" s="3" t="s">
        <v>9</v>
      </c>
      <c r="B7774" s="3" t="s">
        <v>48</v>
      </c>
      <c r="C7774" s="3" t="s">
        <v>1535</v>
      </c>
      <c r="D7774" s="3" t="s">
        <v>11785</v>
      </c>
      <c r="E7774" s="3">
        <v>22116002403</v>
      </c>
      <c r="F7774" s="3">
        <v>2</v>
      </c>
      <c r="G7774" s="3">
        <v>0</v>
      </c>
      <c r="H7774" s="4">
        <f t="shared" si="121"/>
        <v>0</v>
      </c>
    </row>
    <row r="7775" ht="50" customHeight="1" spans="1:8">
      <c r="A7775" s="3" t="s">
        <v>9</v>
      </c>
      <c r="B7775" s="3" t="s">
        <v>48</v>
      </c>
      <c r="C7775" s="3" t="s">
        <v>1535</v>
      </c>
      <c r="D7775" s="3" t="s">
        <v>11786</v>
      </c>
      <c r="E7775" s="3">
        <v>22116002404</v>
      </c>
      <c r="F7775" s="3">
        <v>1</v>
      </c>
      <c r="G7775" s="3">
        <v>0</v>
      </c>
      <c r="H7775" s="4">
        <f t="shared" si="121"/>
        <v>0</v>
      </c>
    </row>
    <row r="7776" ht="50" customHeight="1" spans="1:8">
      <c r="A7776" s="3" t="s">
        <v>9</v>
      </c>
      <c r="B7776" s="3" t="s">
        <v>48</v>
      </c>
      <c r="C7776" s="3" t="s">
        <v>1535</v>
      </c>
      <c r="D7776" s="3" t="s">
        <v>11787</v>
      </c>
      <c r="E7776" s="3">
        <v>22116002405</v>
      </c>
      <c r="F7776" s="3">
        <v>1</v>
      </c>
      <c r="G7776" s="3">
        <v>0</v>
      </c>
      <c r="H7776" s="4">
        <f t="shared" si="121"/>
        <v>0</v>
      </c>
    </row>
    <row r="7777" ht="50" customHeight="1" spans="1:8">
      <c r="A7777" s="3" t="s">
        <v>9</v>
      </c>
      <c r="B7777" s="3" t="s">
        <v>48</v>
      </c>
      <c r="C7777" s="3" t="s">
        <v>1535</v>
      </c>
      <c r="D7777" s="3" t="s">
        <v>11788</v>
      </c>
      <c r="E7777" s="3">
        <v>22116002406</v>
      </c>
      <c r="F7777" s="3">
        <v>1</v>
      </c>
      <c r="G7777" s="3">
        <v>0</v>
      </c>
      <c r="H7777" s="4">
        <f t="shared" si="121"/>
        <v>0</v>
      </c>
    </row>
    <row r="7778" ht="50" customHeight="1" spans="1:8">
      <c r="A7778" s="3" t="s">
        <v>9</v>
      </c>
      <c r="B7778" s="3" t="s">
        <v>48</v>
      </c>
      <c r="C7778" s="3" t="s">
        <v>11789</v>
      </c>
      <c r="D7778" s="3" t="s">
        <v>11790</v>
      </c>
      <c r="E7778" s="3">
        <v>22116002501</v>
      </c>
      <c r="F7778" s="3">
        <v>1</v>
      </c>
      <c r="G7778" s="3">
        <v>0</v>
      </c>
      <c r="H7778" s="4">
        <f t="shared" si="121"/>
        <v>0</v>
      </c>
    </row>
    <row r="7779" ht="50" customHeight="1" spans="1:8">
      <c r="A7779" s="3" t="s">
        <v>9</v>
      </c>
      <c r="B7779" s="3" t="s">
        <v>48</v>
      </c>
      <c r="C7779" s="3" t="s">
        <v>6987</v>
      </c>
      <c r="D7779" s="3" t="s">
        <v>11791</v>
      </c>
      <c r="E7779" s="3">
        <v>22116003002</v>
      </c>
      <c r="F7779" s="3">
        <v>1</v>
      </c>
      <c r="G7779" s="3">
        <v>0</v>
      </c>
      <c r="H7779" s="4">
        <f t="shared" si="121"/>
        <v>0</v>
      </c>
    </row>
    <row r="7780" ht="50" customHeight="1" spans="1:8">
      <c r="A7780" s="3" t="s">
        <v>9</v>
      </c>
      <c r="B7780" s="3" t="s">
        <v>10</v>
      </c>
      <c r="C7780" s="3" t="s">
        <v>11792</v>
      </c>
      <c r="D7780" s="3" t="s">
        <v>11793</v>
      </c>
      <c r="E7780" s="3">
        <v>22401000801</v>
      </c>
      <c r="F7780" s="3">
        <v>1</v>
      </c>
      <c r="G7780" s="3">
        <v>0</v>
      </c>
      <c r="H7780" s="4">
        <f t="shared" si="121"/>
        <v>0</v>
      </c>
    </row>
    <row r="7781" ht="50" customHeight="1" spans="1:8">
      <c r="A7781" s="3" t="s">
        <v>9</v>
      </c>
      <c r="B7781" s="3" t="s">
        <v>10</v>
      </c>
      <c r="C7781" s="3" t="s">
        <v>11794</v>
      </c>
      <c r="D7781" s="3" t="s">
        <v>11795</v>
      </c>
      <c r="E7781" s="3">
        <v>22402000501</v>
      </c>
      <c r="F7781" s="3">
        <v>1</v>
      </c>
      <c r="G7781" s="3">
        <v>0</v>
      </c>
      <c r="H7781" s="4">
        <f t="shared" si="121"/>
        <v>0</v>
      </c>
    </row>
    <row r="7782" ht="50" customHeight="1" spans="1:8">
      <c r="A7782" s="3" t="s">
        <v>9</v>
      </c>
      <c r="B7782" s="3" t="s">
        <v>10</v>
      </c>
      <c r="C7782" s="3" t="s">
        <v>6993</v>
      </c>
      <c r="D7782" s="3" t="s">
        <v>11796</v>
      </c>
      <c r="E7782" s="3">
        <v>22402000902</v>
      </c>
      <c r="F7782" s="3">
        <v>1</v>
      </c>
      <c r="G7782" s="3">
        <v>0</v>
      </c>
      <c r="H7782" s="4">
        <f t="shared" si="121"/>
        <v>0</v>
      </c>
    </row>
    <row r="7783" ht="50" customHeight="1" spans="1:8">
      <c r="A7783" s="3" t="s">
        <v>9</v>
      </c>
      <c r="B7783" s="3" t="s">
        <v>10</v>
      </c>
      <c r="C7783" s="3" t="s">
        <v>6993</v>
      </c>
      <c r="D7783" s="3" t="s">
        <v>11797</v>
      </c>
      <c r="E7783" s="3">
        <v>22402000903</v>
      </c>
      <c r="F7783" s="3">
        <v>1</v>
      </c>
      <c r="G7783" s="3">
        <v>0</v>
      </c>
      <c r="H7783" s="4">
        <f t="shared" si="121"/>
        <v>0</v>
      </c>
    </row>
    <row r="7784" ht="50" customHeight="1" spans="1:8">
      <c r="A7784" s="3" t="s">
        <v>9</v>
      </c>
      <c r="B7784" s="3" t="s">
        <v>10</v>
      </c>
      <c r="C7784" s="3" t="s">
        <v>11798</v>
      </c>
      <c r="D7784" s="3" t="s">
        <v>11799</v>
      </c>
      <c r="E7784" s="3">
        <v>22402001401</v>
      </c>
      <c r="F7784" s="3">
        <v>1</v>
      </c>
      <c r="G7784" s="3">
        <v>0</v>
      </c>
      <c r="H7784" s="4">
        <f t="shared" si="121"/>
        <v>0</v>
      </c>
    </row>
    <row r="7785" ht="50" customHeight="1" spans="1:8">
      <c r="A7785" s="3" t="s">
        <v>9</v>
      </c>
      <c r="B7785" s="3" t="s">
        <v>10</v>
      </c>
      <c r="C7785" s="3" t="s">
        <v>11800</v>
      </c>
      <c r="D7785" s="3" t="s">
        <v>11801</v>
      </c>
      <c r="E7785" s="3">
        <v>22402002401</v>
      </c>
      <c r="F7785" s="3">
        <v>2</v>
      </c>
      <c r="G7785" s="3">
        <v>0</v>
      </c>
      <c r="H7785" s="4">
        <f t="shared" si="121"/>
        <v>0</v>
      </c>
    </row>
    <row r="7786" ht="50" customHeight="1" spans="1:8">
      <c r="A7786" s="3" t="s">
        <v>9</v>
      </c>
      <c r="B7786" s="3" t="s">
        <v>10</v>
      </c>
      <c r="C7786" s="3" t="s">
        <v>1020</v>
      </c>
      <c r="D7786" s="3" t="s">
        <v>11802</v>
      </c>
      <c r="E7786" s="3">
        <v>22402003002</v>
      </c>
      <c r="F7786" s="3">
        <v>1</v>
      </c>
      <c r="G7786" s="3">
        <v>0</v>
      </c>
      <c r="H7786" s="4">
        <f t="shared" si="121"/>
        <v>0</v>
      </c>
    </row>
    <row r="7787" ht="50" customHeight="1" spans="1:8">
      <c r="A7787" s="3" t="s">
        <v>9</v>
      </c>
      <c r="B7787" s="3" t="s">
        <v>10</v>
      </c>
      <c r="C7787" s="3" t="s">
        <v>11803</v>
      </c>
      <c r="D7787" s="3" t="s">
        <v>11804</v>
      </c>
      <c r="E7787" s="3">
        <v>22402003401</v>
      </c>
      <c r="F7787" s="3">
        <v>1</v>
      </c>
      <c r="G7787" s="3">
        <v>0</v>
      </c>
      <c r="H7787" s="4">
        <f t="shared" si="121"/>
        <v>0</v>
      </c>
    </row>
    <row r="7788" ht="50" customHeight="1" spans="1:8">
      <c r="A7788" s="3" t="s">
        <v>9</v>
      </c>
      <c r="B7788" s="3" t="s">
        <v>10</v>
      </c>
      <c r="C7788" s="3" t="s">
        <v>11805</v>
      </c>
      <c r="D7788" s="3" t="s">
        <v>11806</v>
      </c>
      <c r="E7788" s="3">
        <v>22402005101</v>
      </c>
      <c r="F7788" s="3">
        <v>1</v>
      </c>
      <c r="G7788" s="3">
        <v>0</v>
      </c>
      <c r="H7788" s="4">
        <f t="shared" si="121"/>
        <v>0</v>
      </c>
    </row>
    <row r="7789" ht="50" customHeight="1" spans="1:8">
      <c r="A7789" s="3" t="s">
        <v>9</v>
      </c>
      <c r="B7789" s="3" t="s">
        <v>10</v>
      </c>
      <c r="C7789" s="3" t="s">
        <v>2505</v>
      </c>
      <c r="D7789" s="3" t="s">
        <v>11807</v>
      </c>
      <c r="E7789" s="3">
        <v>22402005301</v>
      </c>
      <c r="F7789" s="3">
        <v>1</v>
      </c>
      <c r="G7789" s="3">
        <v>0</v>
      </c>
      <c r="H7789" s="4">
        <f t="shared" si="121"/>
        <v>0</v>
      </c>
    </row>
    <row r="7790" ht="50" customHeight="1" spans="1:8">
      <c r="A7790" s="3" t="s">
        <v>9</v>
      </c>
      <c r="B7790" s="3" t="s">
        <v>10</v>
      </c>
      <c r="C7790" s="3" t="s">
        <v>4356</v>
      </c>
      <c r="D7790" s="3" t="s">
        <v>11808</v>
      </c>
      <c r="E7790" s="3">
        <v>22402007802</v>
      </c>
      <c r="F7790" s="3">
        <v>1</v>
      </c>
      <c r="G7790" s="3">
        <v>0</v>
      </c>
      <c r="H7790" s="4">
        <f t="shared" si="121"/>
        <v>0</v>
      </c>
    </row>
    <row r="7791" ht="50" customHeight="1" spans="1:8">
      <c r="A7791" s="3" t="s">
        <v>9</v>
      </c>
      <c r="B7791" s="3" t="s">
        <v>10</v>
      </c>
      <c r="C7791" s="3" t="s">
        <v>5531</v>
      </c>
      <c r="D7791" s="3" t="s">
        <v>11809</v>
      </c>
      <c r="E7791" s="3">
        <v>22402008501</v>
      </c>
      <c r="F7791" s="3">
        <v>1</v>
      </c>
      <c r="G7791" s="3">
        <v>0</v>
      </c>
      <c r="H7791" s="4">
        <f t="shared" si="121"/>
        <v>0</v>
      </c>
    </row>
    <row r="7792" ht="50" customHeight="1" spans="1:8">
      <c r="A7792" s="3" t="s">
        <v>9</v>
      </c>
      <c r="B7792" s="3" t="s">
        <v>10</v>
      </c>
      <c r="C7792" s="3" t="s">
        <v>5531</v>
      </c>
      <c r="D7792" s="3" t="s">
        <v>11810</v>
      </c>
      <c r="E7792" s="3">
        <v>22402008503</v>
      </c>
      <c r="F7792" s="3">
        <v>1</v>
      </c>
      <c r="G7792" s="3">
        <v>0</v>
      </c>
      <c r="H7792" s="4">
        <f t="shared" si="121"/>
        <v>0</v>
      </c>
    </row>
    <row r="7793" ht="50" customHeight="1" spans="1:8">
      <c r="A7793" s="3" t="s">
        <v>9</v>
      </c>
      <c r="B7793" s="3" t="s">
        <v>10</v>
      </c>
      <c r="C7793" s="3" t="s">
        <v>2090</v>
      </c>
      <c r="D7793" s="3" t="s">
        <v>11811</v>
      </c>
      <c r="E7793" s="3">
        <v>22402008601</v>
      </c>
      <c r="F7793" s="3">
        <v>1</v>
      </c>
      <c r="G7793" s="3">
        <v>0</v>
      </c>
      <c r="H7793" s="4">
        <f t="shared" si="121"/>
        <v>0</v>
      </c>
    </row>
    <row r="7794" ht="50" customHeight="1" spans="1:8">
      <c r="A7794" s="3" t="s">
        <v>9</v>
      </c>
      <c r="B7794" s="3" t="s">
        <v>10</v>
      </c>
      <c r="C7794" s="3" t="s">
        <v>2949</v>
      </c>
      <c r="D7794" s="3" t="s">
        <v>11812</v>
      </c>
      <c r="E7794" s="3">
        <v>22402008701</v>
      </c>
      <c r="F7794" s="3">
        <v>1</v>
      </c>
      <c r="G7794" s="3">
        <v>0</v>
      </c>
      <c r="H7794" s="4">
        <f t="shared" si="121"/>
        <v>0</v>
      </c>
    </row>
    <row r="7795" ht="50" customHeight="1" spans="1:8">
      <c r="A7795" s="3" t="s">
        <v>9</v>
      </c>
      <c r="B7795" s="3" t="s">
        <v>10</v>
      </c>
      <c r="C7795" s="3" t="s">
        <v>3598</v>
      </c>
      <c r="D7795" s="3" t="s">
        <v>11813</v>
      </c>
      <c r="E7795" s="3">
        <v>22402008802</v>
      </c>
      <c r="F7795" s="3">
        <v>1</v>
      </c>
      <c r="G7795" s="3">
        <v>0</v>
      </c>
      <c r="H7795" s="4">
        <f t="shared" si="121"/>
        <v>0</v>
      </c>
    </row>
    <row r="7796" ht="50" customHeight="1" spans="1:8">
      <c r="A7796" s="3" t="s">
        <v>9</v>
      </c>
      <c r="B7796" s="3" t="s">
        <v>10</v>
      </c>
      <c r="C7796" s="3" t="s">
        <v>3598</v>
      </c>
      <c r="D7796" s="3" t="s">
        <v>11814</v>
      </c>
      <c r="E7796" s="3">
        <v>22402008805</v>
      </c>
      <c r="F7796" s="3">
        <v>1</v>
      </c>
      <c r="G7796" s="3">
        <v>0</v>
      </c>
      <c r="H7796" s="4">
        <f t="shared" si="121"/>
        <v>0</v>
      </c>
    </row>
    <row r="7797" ht="50" customHeight="1" spans="1:8">
      <c r="A7797" s="3" t="s">
        <v>9</v>
      </c>
      <c r="B7797" s="3" t="s">
        <v>10</v>
      </c>
      <c r="C7797" s="3" t="s">
        <v>11815</v>
      </c>
      <c r="D7797" s="3" t="s">
        <v>11816</v>
      </c>
      <c r="E7797" s="3">
        <v>22402008901</v>
      </c>
      <c r="F7797" s="3">
        <v>1</v>
      </c>
      <c r="G7797" s="3">
        <v>0</v>
      </c>
      <c r="H7797" s="4">
        <f t="shared" si="121"/>
        <v>0</v>
      </c>
    </row>
    <row r="7798" ht="50" customHeight="1" spans="1:8">
      <c r="A7798" s="3" t="s">
        <v>9</v>
      </c>
      <c r="B7798" s="3" t="s">
        <v>10</v>
      </c>
      <c r="C7798" s="3" t="s">
        <v>4363</v>
      </c>
      <c r="D7798" s="3" t="s">
        <v>11817</v>
      </c>
      <c r="E7798" s="3">
        <v>22402009402</v>
      </c>
      <c r="F7798" s="3">
        <v>1</v>
      </c>
      <c r="G7798" s="3">
        <v>0</v>
      </c>
      <c r="H7798" s="4">
        <f t="shared" si="121"/>
        <v>0</v>
      </c>
    </row>
    <row r="7799" ht="50" customHeight="1" spans="1:8">
      <c r="A7799" s="3" t="s">
        <v>9</v>
      </c>
      <c r="B7799" s="3" t="s">
        <v>10</v>
      </c>
      <c r="C7799" s="3" t="s">
        <v>1544</v>
      </c>
      <c r="D7799" s="3" t="s">
        <v>11818</v>
      </c>
      <c r="E7799" s="3">
        <v>22402009701</v>
      </c>
      <c r="F7799" s="3">
        <v>1</v>
      </c>
      <c r="G7799" s="3">
        <v>0</v>
      </c>
      <c r="H7799" s="4">
        <f t="shared" si="121"/>
        <v>0</v>
      </c>
    </row>
    <row r="7800" ht="50" customHeight="1" spans="1:8">
      <c r="A7800" s="3" t="s">
        <v>9</v>
      </c>
      <c r="B7800" s="3" t="s">
        <v>10</v>
      </c>
      <c r="C7800" s="3" t="s">
        <v>7024</v>
      </c>
      <c r="D7800" s="3" t="s">
        <v>11819</v>
      </c>
      <c r="E7800" s="3">
        <v>22402009801</v>
      </c>
      <c r="F7800" s="3">
        <v>1</v>
      </c>
      <c r="G7800" s="3">
        <v>0</v>
      </c>
      <c r="H7800" s="4">
        <f t="shared" si="121"/>
        <v>0</v>
      </c>
    </row>
    <row r="7801" ht="50" customHeight="1" spans="1:8">
      <c r="A7801" s="3" t="s">
        <v>9</v>
      </c>
      <c r="B7801" s="3" t="s">
        <v>10</v>
      </c>
      <c r="C7801" s="3" t="s">
        <v>7024</v>
      </c>
      <c r="D7801" s="3" t="s">
        <v>11820</v>
      </c>
      <c r="E7801" s="3">
        <v>22402009803</v>
      </c>
      <c r="F7801" s="3">
        <v>1</v>
      </c>
      <c r="G7801" s="3">
        <v>0</v>
      </c>
      <c r="H7801" s="4">
        <f t="shared" si="121"/>
        <v>0</v>
      </c>
    </row>
    <row r="7802" ht="50" customHeight="1" spans="1:8">
      <c r="A7802" s="3" t="s">
        <v>9</v>
      </c>
      <c r="B7802" s="3" t="s">
        <v>10</v>
      </c>
      <c r="C7802" s="3" t="s">
        <v>11821</v>
      </c>
      <c r="D7802" s="3" t="s">
        <v>11822</v>
      </c>
      <c r="E7802" s="3">
        <v>22402010001</v>
      </c>
      <c r="F7802" s="3">
        <v>1</v>
      </c>
      <c r="G7802" s="3">
        <v>0</v>
      </c>
      <c r="H7802" s="4">
        <f t="shared" si="121"/>
        <v>0</v>
      </c>
    </row>
    <row r="7803" ht="50" customHeight="1" spans="1:8">
      <c r="A7803" s="3" t="s">
        <v>9</v>
      </c>
      <c r="B7803" s="3" t="s">
        <v>10</v>
      </c>
      <c r="C7803" s="3" t="s">
        <v>224</v>
      </c>
      <c r="D7803" s="3" t="s">
        <v>11823</v>
      </c>
      <c r="E7803" s="3">
        <v>22402010202</v>
      </c>
      <c r="F7803" s="3">
        <v>1</v>
      </c>
      <c r="G7803" s="3">
        <v>0</v>
      </c>
      <c r="H7803" s="4">
        <f t="shared" si="121"/>
        <v>0</v>
      </c>
    </row>
    <row r="7804" ht="50" customHeight="1" spans="1:8">
      <c r="A7804" s="3" t="s">
        <v>9</v>
      </c>
      <c r="B7804" s="3" t="s">
        <v>10</v>
      </c>
      <c r="C7804" s="3" t="s">
        <v>1371</v>
      </c>
      <c r="D7804" s="3" t="s">
        <v>11824</v>
      </c>
      <c r="E7804" s="3">
        <v>22402010602</v>
      </c>
      <c r="F7804" s="3">
        <v>1</v>
      </c>
      <c r="G7804" s="3">
        <v>0</v>
      </c>
      <c r="H7804" s="4">
        <f t="shared" si="121"/>
        <v>0</v>
      </c>
    </row>
    <row r="7805" ht="50" customHeight="1" spans="1:8">
      <c r="A7805" s="3" t="s">
        <v>9</v>
      </c>
      <c r="B7805" s="3" t="s">
        <v>10</v>
      </c>
      <c r="C7805" s="3" t="s">
        <v>1371</v>
      </c>
      <c r="D7805" s="3" t="s">
        <v>11825</v>
      </c>
      <c r="E7805" s="3">
        <v>22402010607</v>
      </c>
      <c r="F7805" s="3">
        <v>1</v>
      </c>
      <c r="G7805" s="3">
        <v>0</v>
      </c>
      <c r="H7805" s="4">
        <f t="shared" si="121"/>
        <v>0</v>
      </c>
    </row>
    <row r="7806" ht="50" customHeight="1" spans="1:8">
      <c r="A7806" s="3" t="s">
        <v>9</v>
      </c>
      <c r="B7806" s="3" t="s">
        <v>10</v>
      </c>
      <c r="C7806" s="3" t="s">
        <v>2518</v>
      </c>
      <c r="D7806" s="3" t="s">
        <v>11826</v>
      </c>
      <c r="E7806" s="3">
        <v>22402011204</v>
      </c>
      <c r="F7806" s="3">
        <v>1</v>
      </c>
      <c r="G7806" s="3">
        <v>0</v>
      </c>
      <c r="H7806" s="4">
        <f t="shared" si="121"/>
        <v>0</v>
      </c>
    </row>
    <row r="7807" ht="50" customHeight="1" spans="1:8">
      <c r="A7807" s="3" t="s">
        <v>9</v>
      </c>
      <c r="B7807" s="3" t="s">
        <v>10</v>
      </c>
      <c r="C7807" s="3" t="s">
        <v>2953</v>
      </c>
      <c r="D7807" s="3" t="s">
        <v>11827</v>
      </c>
      <c r="E7807" s="3">
        <v>22402011309</v>
      </c>
      <c r="F7807" s="3">
        <v>1</v>
      </c>
      <c r="G7807" s="3">
        <v>0</v>
      </c>
      <c r="H7807" s="4">
        <f t="shared" si="121"/>
        <v>0</v>
      </c>
    </row>
    <row r="7808" ht="50" customHeight="1" spans="1:8">
      <c r="A7808" s="3" t="s">
        <v>9</v>
      </c>
      <c r="B7808" s="3" t="s">
        <v>10</v>
      </c>
      <c r="C7808" s="3" t="s">
        <v>2953</v>
      </c>
      <c r="D7808" s="3" t="s">
        <v>11828</v>
      </c>
      <c r="E7808" s="3">
        <v>22402011310</v>
      </c>
      <c r="F7808" s="3">
        <v>1</v>
      </c>
      <c r="G7808" s="3">
        <v>0</v>
      </c>
      <c r="H7808" s="4">
        <f t="shared" si="121"/>
        <v>0</v>
      </c>
    </row>
    <row r="7809" ht="50" customHeight="1" spans="1:8">
      <c r="A7809" s="3" t="s">
        <v>9</v>
      </c>
      <c r="B7809" s="3" t="s">
        <v>10</v>
      </c>
      <c r="C7809" s="3" t="s">
        <v>2953</v>
      </c>
      <c r="D7809" s="3" t="s">
        <v>11829</v>
      </c>
      <c r="E7809" s="3">
        <v>22402011313</v>
      </c>
      <c r="F7809" s="3">
        <v>1</v>
      </c>
      <c r="G7809" s="3">
        <v>0</v>
      </c>
      <c r="H7809" s="4">
        <f t="shared" si="121"/>
        <v>0</v>
      </c>
    </row>
    <row r="7810" ht="50" customHeight="1" spans="1:8">
      <c r="A7810" s="3" t="s">
        <v>9</v>
      </c>
      <c r="B7810" s="3" t="s">
        <v>10</v>
      </c>
      <c r="C7810" s="3" t="s">
        <v>9054</v>
      </c>
      <c r="D7810" s="3" t="s">
        <v>11830</v>
      </c>
      <c r="E7810" s="3">
        <v>22402011601</v>
      </c>
      <c r="F7810" s="3">
        <v>2</v>
      </c>
      <c r="G7810" s="3">
        <v>0</v>
      </c>
      <c r="H7810" s="4">
        <f t="shared" si="121"/>
        <v>0</v>
      </c>
    </row>
    <row r="7811" ht="50" customHeight="1" spans="1:8">
      <c r="A7811" s="3" t="s">
        <v>9</v>
      </c>
      <c r="B7811" s="3" t="s">
        <v>10</v>
      </c>
      <c r="C7811" s="3" t="s">
        <v>1769</v>
      </c>
      <c r="D7811" s="3" t="s">
        <v>11831</v>
      </c>
      <c r="E7811" s="3">
        <v>22402012003</v>
      </c>
      <c r="F7811" s="3">
        <v>1</v>
      </c>
      <c r="G7811" s="3">
        <v>0</v>
      </c>
      <c r="H7811" s="4">
        <f t="shared" si="121"/>
        <v>0</v>
      </c>
    </row>
    <row r="7812" ht="50" customHeight="1" spans="1:8">
      <c r="A7812" s="3" t="s">
        <v>9</v>
      </c>
      <c r="B7812" s="3" t="s">
        <v>10</v>
      </c>
      <c r="C7812" s="3" t="s">
        <v>2959</v>
      </c>
      <c r="D7812" s="3" t="s">
        <v>11832</v>
      </c>
      <c r="E7812" s="3">
        <v>22402012102</v>
      </c>
      <c r="F7812" s="3">
        <v>1</v>
      </c>
      <c r="G7812" s="3">
        <v>0</v>
      </c>
      <c r="H7812" s="4">
        <f t="shared" ref="H7812:H7875" si="122">G7812/F7812</f>
        <v>0</v>
      </c>
    </row>
    <row r="7813" ht="50" customHeight="1" spans="1:8">
      <c r="A7813" s="3" t="s">
        <v>9</v>
      </c>
      <c r="B7813" s="3" t="s">
        <v>10</v>
      </c>
      <c r="C7813" s="3" t="s">
        <v>2959</v>
      </c>
      <c r="D7813" s="3" t="s">
        <v>11833</v>
      </c>
      <c r="E7813" s="3">
        <v>22402012106</v>
      </c>
      <c r="F7813" s="3">
        <v>1</v>
      </c>
      <c r="G7813" s="3">
        <v>0</v>
      </c>
      <c r="H7813" s="4">
        <f t="shared" si="122"/>
        <v>0</v>
      </c>
    </row>
    <row r="7814" ht="50" customHeight="1" spans="1:8">
      <c r="A7814" s="3" t="s">
        <v>9</v>
      </c>
      <c r="B7814" s="3" t="s">
        <v>10</v>
      </c>
      <c r="C7814" s="3" t="s">
        <v>2961</v>
      </c>
      <c r="D7814" s="3" t="s">
        <v>11834</v>
      </c>
      <c r="E7814" s="3">
        <v>22402012201</v>
      </c>
      <c r="F7814" s="3">
        <v>1</v>
      </c>
      <c r="G7814" s="3">
        <v>0</v>
      </c>
      <c r="H7814" s="4">
        <f t="shared" si="122"/>
        <v>0</v>
      </c>
    </row>
    <row r="7815" ht="50" customHeight="1" spans="1:8">
      <c r="A7815" s="3" t="s">
        <v>9</v>
      </c>
      <c r="B7815" s="3" t="s">
        <v>10</v>
      </c>
      <c r="C7815" s="3" t="s">
        <v>2961</v>
      </c>
      <c r="D7815" s="3" t="s">
        <v>11835</v>
      </c>
      <c r="E7815" s="3">
        <v>22402012205</v>
      </c>
      <c r="F7815" s="3">
        <v>1</v>
      </c>
      <c r="G7815" s="3">
        <v>0</v>
      </c>
      <c r="H7815" s="4">
        <f t="shared" si="122"/>
        <v>0</v>
      </c>
    </row>
    <row r="7816" ht="50" customHeight="1" spans="1:8">
      <c r="A7816" s="3" t="s">
        <v>9</v>
      </c>
      <c r="B7816" s="3" t="s">
        <v>10</v>
      </c>
      <c r="C7816" s="3" t="s">
        <v>11836</v>
      </c>
      <c r="D7816" s="3" t="s">
        <v>11837</v>
      </c>
      <c r="E7816" s="3">
        <v>22403000301</v>
      </c>
      <c r="F7816" s="3">
        <v>1</v>
      </c>
      <c r="G7816" s="3">
        <v>0</v>
      </c>
      <c r="H7816" s="4">
        <f t="shared" si="122"/>
        <v>0</v>
      </c>
    </row>
    <row r="7817" ht="50" customHeight="1" spans="1:8">
      <c r="A7817" s="3" t="s">
        <v>9</v>
      </c>
      <c r="B7817" s="3" t="s">
        <v>10</v>
      </c>
      <c r="C7817" s="3" t="s">
        <v>11838</v>
      </c>
      <c r="D7817" s="3" t="s">
        <v>11839</v>
      </c>
      <c r="E7817" s="3">
        <v>22403001401</v>
      </c>
      <c r="F7817" s="3">
        <v>1</v>
      </c>
      <c r="G7817" s="3">
        <v>0</v>
      </c>
      <c r="H7817" s="4">
        <f t="shared" si="122"/>
        <v>0</v>
      </c>
    </row>
    <row r="7818" ht="50" customHeight="1" spans="1:8">
      <c r="A7818" s="3" t="s">
        <v>9</v>
      </c>
      <c r="B7818" s="3" t="s">
        <v>10</v>
      </c>
      <c r="C7818" s="3" t="s">
        <v>11840</v>
      </c>
      <c r="D7818" s="3" t="s">
        <v>11841</v>
      </c>
      <c r="E7818" s="3">
        <v>22403001601</v>
      </c>
      <c r="F7818" s="3">
        <v>1</v>
      </c>
      <c r="G7818" s="3">
        <v>0</v>
      </c>
      <c r="H7818" s="4">
        <f t="shared" si="122"/>
        <v>0</v>
      </c>
    </row>
    <row r="7819" ht="50" customHeight="1" spans="1:8">
      <c r="A7819" s="3" t="s">
        <v>9</v>
      </c>
      <c r="B7819" s="3" t="s">
        <v>10</v>
      </c>
      <c r="C7819" s="3" t="s">
        <v>11842</v>
      </c>
      <c r="D7819" s="3" t="s">
        <v>11843</v>
      </c>
      <c r="E7819" s="3">
        <v>22403001801</v>
      </c>
      <c r="F7819" s="3">
        <v>2</v>
      </c>
      <c r="G7819" s="3">
        <v>0</v>
      </c>
      <c r="H7819" s="4">
        <f t="shared" si="122"/>
        <v>0</v>
      </c>
    </row>
    <row r="7820" ht="50" customHeight="1" spans="1:8">
      <c r="A7820" s="3" t="s">
        <v>9</v>
      </c>
      <c r="B7820" s="3" t="s">
        <v>10</v>
      </c>
      <c r="C7820" s="3" t="s">
        <v>11844</v>
      </c>
      <c r="D7820" s="3" t="s">
        <v>11845</v>
      </c>
      <c r="E7820" s="3">
        <v>22403002001</v>
      </c>
      <c r="F7820" s="3">
        <v>1</v>
      </c>
      <c r="G7820" s="3">
        <v>0</v>
      </c>
      <c r="H7820" s="4">
        <f t="shared" si="122"/>
        <v>0</v>
      </c>
    </row>
    <row r="7821" ht="50" customHeight="1" spans="1:8">
      <c r="A7821" s="3" t="s">
        <v>9</v>
      </c>
      <c r="B7821" s="3" t="s">
        <v>10</v>
      </c>
      <c r="C7821" s="3" t="s">
        <v>11846</v>
      </c>
      <c r="D7821" s="3" t="s">
        <v>11847</v>
      </c>
      <c r="E7821" s="3">
        <v>22403002401</v>
      </c>
      <c r="F7821" s="3">
        <v>1</v>
      </c>
      <c r="G7821" s="3">
        <v>0</v>
      </c>
      <c r="H7821" s="4">
        <f t="shared" si="122"/>
        <v>0</v>
      </c>
    </row>
    <row r="7822" ht="50" customHeight="1" spans="1:8">
      <c r="A7822" s="3" t="s">
        <v>9</v>
      </c>
      <c r="B7822" s="3" t="s">
        <v>10</v>
      </c>
      <c r="C7822" s="3" t="s">
        <v>11848</v>
      </c>
      <c r="D7822" s="3" t="s">
        <v>11849</v>
      </c>
      <c r="E7822" s="3">
        <v>22403002601</v>
      </c>
      <c r="F7822" s="3">
        <v>1</v>
      </c>
      <c r="G7822" s="3">
        <v>0</v>
      </c>
      <c r="H7822" s="4">
        <f t="shared" si="122"/>
        <v>0</v>
      </c>
    </row>
    <row r="7823" ht="50" customHeight="1" spans="1:8">
      <c r="A7823" s="3" t="s">
        <v>9</v>
      </c>
      <c r="B7823" s="3" t="s">
        <v>10</v>
      </c>
      <c r="C7823" s="3" t="s">
        <v>11850</v>
      </c>
      <c r="D7823" s="3" t="s">
        <v>11851</v>
      </c>
      <c r="E7823" s="3">
        <v>22403003101</v>
      </c>
      <c r="F7823" s="3">
        <v>1</v>
      </c>
      <c r="G7823" s="3">
        <v>0</v>
      </c>
      <c r="H7823" s="4">
        <f t="shared" si="122"/>
        <v>0</v>
      </c>
    </row>
    <row r="7824" ht="50" customHeight="1" spans="1:8">
      <c r="A7824" s="3" t="s">
        <v>9</v>
      </c>
      <c r="B7824" s="3" t="s">
        <v>10</v>
      </c>
      <c r="C7824" s="3" t="s">
        <v>11852</v>
      </c>
      <c r="D7824" s="3" t="s">
        <v>11853</v>
      </c>
      <c r="E7824" s="3">
        <v>22403003301</v>
      </c>
      <c r="F7824" s="3">
        <v>1</v>
      </c>
      <c r="G7824" s="3">
        <v>0</v>
      </c>
      <c r="H7824" s="4">
        <f t="shared" si="122"/>
        <v>0</v>
      </c>
    </row>
    <row r="7825" ht="50" customHeight="1" spans="1:8">
      <c r="A7825" s="3" t="s">
        <v>9</v>
      </c>
      <c r="B7825" s="3" t="s">
        <v>10</v>
      </c>
      <c r="C7825" s="3" t="s">
        <v>2101</v>
      </c>
      <c r="D7825" s="3" t="s">
        <v>11854</v>
      </c>
      <c r="E7825" s="3">
        <v>22403004401</v>
      </c>
      <c r="F7825" s="3">
        <v>1</v>
      </c>
      <c r="G7825" s="3">
        <v>0</v>
      </c>
      <c r="H7825" s="4">
        <f t="shared" si="122"/>
        <v>0</v>
      </c>
    </row>
    <row r="7826" ht="50" customHeight="1" spans="1:8">
      <c r="A7826" s="3" t="s">
        <v>9</v>
      </c>
      <c r="B7826" s="3" t="s">
        <v>10</v>
      </c>
      <c r="C7826" s="3" t="s">
        <v>5556</v>
      </c>
      <c r="D7826" s="3" t="s">
        <v>11855</v>
      </c>
      <c r="E7826" s="3">
        <v>22403005002</v>
      </c>
      <c r="F7826" s="3">
        <v>1</v>
      </c>
      <c r="G7826" s="3">
        <v>0</v>
      </c>
      <c r="H7826" s="4">
        <f t="shared" si="122"/>
        <v>0</v>
      </c>
    </row>
    <row r="7827" ht="50" customHeight="1" spans="1:8">
      <c r="A7827" s="3" t="s">
        <v>9</v>
      </c>
      <c r="B7827" s="3" t="s">
        <v>10</v>
      </c>
      <c r="C7827" s="3" t="s">
        <v>11856</v>
      </c>
      <c r="D7827" s="3" t="s">
        <v>11857</v>
      </c>
      <c r="E7827" s="3">
        <v>22403005101</v>
      </c>
      <c r="F7827" s="3">
        <v>1</v>
      </c>
      <c r="G7827" s="3">
        <v>0</v>
      </c>
      <c r="H7827" s="4">
        <f t="shared" si="122"/>
        <v>0</v>
      </c>
    </row>
    <row r="7828" ht="50" customHeight="1" spans="1:8">
      <c r="A7828" s="3" t="s">
        <v>9</v>
      </c>
      <c r="B7828" s="3" t="s">
        <v>10</v>
      </c>
      <c r="C7828" s="3" t="s">
        <v>11856</v>
      </c>
      <c r="D7828" s="3" t="s">
        <v>11858</v>
      </c>
      <c r="E7828" s="3">
        <v>22403005102</v>
      </c>
      <c r="F7828" s="3">
        <v>1</v>
      </c>
      <c r="G7828" s="3">
        <v>0</v>
      </c>
      <c r="H7828" s="4">
        <f t="shared" si="122"/>
        <v>0</v>
      </c>
    </row>
    <row r="7829" ht="50" customHeight="1" spans="1:8">
      <c r="A7829" s="3" t="s">
        <v>9</v>
      </c>
      <c r="B7829" s="3" t="s">
        <v>10</v>
      </c>
      <c r="C7829" s="3" t="s">
        <v>7054</v>
      </c>
      <c r="D7829" s="3" t="s">
        <v>11859</v>
      </c>
      <c r="E7829" s="3">
        <v>22403005201</v>
      </c>
      <c r="F7829" s="3">
        <v>1</v>
      </c>
      <c r="G7829" s="3">
        <v>0</v>
      </c>
      <c r="H7829" s="4">
        <f t="shared" si="122"/>
        <v>0</v>
      </c>
    </row>
    <row r="7830" ht="50" customHeight="1" spans="1:8">
      <c r="A7830" s="3" t="s">
        <v>9</v>
      </c>
      <c r="B7830" s="3" t="s">
        <v>10</v>
      </c>
      <c r="C7830" s="3" t="s">
        <v>4397</v>
      </c>
      <c r="D7830" s="3" t="s">
        <v>11860</v>
      </c>
      <c r="E7830" s="3">
        <v>22403005301</v>
      </c>
      <c r="F7830" s="3">
        <v>1</v>
      </c>
      <c r="G7830" s="3">
        <v>0</v>
      </c>
      <c r="H7830" s="4">
        <f t="shared" si="122"/>
        <v>0</v>
      </c>
    </row>
    <row r="7831" ht="50" customHeight="1" spans="1:8">
      <c r="A7831" s="3" t="s">
        <v>9</v>
      </c>
      <c r="B7831" s="3" t="s">
        <v>10</v>
      </c>
      <c r="C7831" s="3" t="s">
        <v>4397</v>
      </c>
      <c r="D7831" s="3" t="s">
        <v>11861</v>
      </c>
      <c r="E7831" s="3">
        <v>22403005303</v>
      </c>
      <c r="F7831" s="3">
        <v>1</v>
      </c>
      <c r="G7831" s="3">
        <v>0</v>
      </c>
      <c r="H7831" s="4">
        <f t="shared" si="122"/>
        <v>0</v>
      </c>
    </row>
    <row r="7832" ht="50" customHeight="1" spans="1:8">
      <c r="A7832" s="3" t="s">
        <v>9</v>
      </c>
      <c r="B7832" s="3" t="s">
        <v>10</v>
      </c>
      <c r="C7832" s="3" t="s">
        <v>4397</v>
      </c>
      <c r="D7832" s="3" t="s">
        <v>11862</v>
      </c>
      <c r="E7832" s="3">
        <v>22403005304</v>
      </c>
      <c r="F7832" s="3">
        <v>1</v>
      </c>
      <c r="G7832" s="3">
        <v>0</v>
      </c>
      <c r="H7832" s="4">
        <f t="shared" si="122"/>
        <v>0</v>
      </c>
    </row>
    <row r="7833" ht="50" customHeight="1" spans="1:8">
      <c r="A7833" s="3" t="s">
        <v>9</v>
      </c>
      <c r="B7833" s="3" t="s">
        <v>10</v>
      </c>
      <c r="C7833" s="3" t="s">
        <v>1773</v>
      </c>
      <c r="D7833" s="3" t="s">
        <v>11863</v>
      </c>
      <c r="E7833" s="3">
        <v>22403005401</v>
      </c>
      <c r="F7833" s="3">
        <v>1</v>
      </c>
      <c r="G7833" s="3">
        <v>0</v>
      </c>
      <c r="H7833" s="4">
        <f t="shared" si="122"/>
        <v>0</v>
      </c>
    </row>
    <row r="7834" ht="50" customHeight="1" spans="1:8">
      <c r="A7834" s="3" t="s">
        <v>9</v>
      </c>
      <c r="B7834" s="3" t="s">
        <v>10</v>
      </c>
      <c r="C7834" s="3" t="s">
        <v>11864</v>
      </c>
      <c r="D7834" s="3" t="s">
        <v>11865</v>
      </c>
      <c r="E7834" s="3">
        <v>22403006401</v>
      </c>
      <c r="F7834" s="3">
        <v>1</v>
      </c>
      <c r="G7834" s="3">
        <v>0</v>
      </c>
      <c r="H7834" s="4">
        <f t="shared" si="122"/>
        <v>0</v>
      </c>
    </row>
    <row r="7835" ht="50" customHeight="1" spans="1:8">
      <c r="A7835" s="3" t="s">
        <v>9</v>
      </c>
      <c r="B7835" s="3" t="s">
        <v>10</v>
      </c>
      <c r="C7835" s="3" t="s">
        <v>9082</v>
      </c>
      <c r="D7835" s="3" t="s">
        <v>11866</v>
      </c>
      <c r="E7835" s="3">
        <v>22403006802</v>
      </c>
      <c r="F7835" s="3">
        <v>1</v>
      </c>
      <c r="G7835" s="3">
        <v>0</v>
      </c>
      <c r="H7835" s="4">
        <f t="shared" si="122"/>
        <v>0</v>
      </c>
    </row>
    <row r="7836" ht="50" customHeight="1" spans="1:8">
      <c r="A7836" s="3" t="s">
        <v>9</v>
      </c>
      <c r="B7836" s="3" t="s">
        <v>10</v>
      </c>
      <c r="C7836" s="3" t="s">
        <v>11867</v>
      </c>
      <c r="D7836" s="3" t="s">
        <v>11868</v>
      </c>
      <c r="E7836" s="3">
        <v>22403007201</v>
      </c>
      <c r="F7836" s="3">
        <v>1</v>
      </c>
      <c r="G7836" s="3">
        <v>0</v>
      </c>
      <c r="H7836" s="4">
        <f t="shared" si="122"/>
        <v>0</v>
      </c>
    </row>
    <row r="7837" ht="50" customHeight="1" spans="1:8">
      <c r="A7837" s="3" t="s">
        <v>9</v>
      </c>
      <c r="B7837" s="3" t="s">
        <v>10</v>
      </c>
      <c r="C7837" s="3" t="s">
        <v>11869</v>
      </c>
      <c r="D7837" s="3" t="s">
        <v>11870</v>
      </c>
      <c r="E7837" s="3">
        <v>22403007401</v>
      </c>
      <c r="F7837" s="3">
        <v>1</v>
      </c>
      <c r="G7837" s="3">
        <v>0</v>
      </c>
      <c r="H7837" s="4">
        <f t="shared" si="122"/>
        <v>0</v>
      </c>
    </row>
    <row r="7838" ht="50" customHeight="1" spans="1:8">
      <c r="A7838" s="3" t="s">
        <v>9</v>
      </c>
      <c r="B7838" s="3" t="s">
        <v>10</v>
      </c>
      <c r="C7838" s="3" t="s">
        <v>1775</v>
      </c>
      <c r="D7838" s="3" t="s">
        <v>11871</v>
      </c>
      <c r="E7838" s="3">
        <v>22403007601</v>
      </c>
      <c r="F7838" s="3">
        <v>1</v>
      </c>
      <c r="G7838" s="3">
        <v>0</v>
      </c>
      <c r="H7838" s="4">
        <f t="shared" si="122"/>
        <v>0</v>
      </c>
    </row>
    <row r="7839" ht="50" customHeight="1" spans="1:8">
      <c r="A7839" s="3" t="s">
        <v>9</v>
      </c>
      <c r="B7839" s="3" t="s">
        <v>10</v>
      </c>
      <c r="C7839" s="3" t="s">
        <v>1775</v>
      </c>
      <c r="D7839" s="3" t="s">
        <v>11872</v>
      </c>
      <c r="E7839" s="3">
        <v>22403007603</v>
      </c>
      <c r="F7839" s="3">
        <v>1</v>
      </c>
      <c r="G7839" s="3">
        <v>0</v>
      </c>
      <c r="H7839" s="4">
        <f t="shared" si="122"/>
        <v>0</v>
      </c>
    </row>
    <row r="7840" ht="50" customHeight="1" spans="1:8">
      <c r="A7840" s="3" t="s">
        <v>9</v>
      </c>
      <c r="B7840" s="3" t="s">
        <v>10</v>
      </c>
      <c r="C7840" s="3" t="s">
        <v>1775</v>
      </c>
      <c r="D7840" s="3" t="s">
        <v>11873</v>
      </c>
      <c r="E7840" s="3">
        <v>22403007604</v>
      </c>
      <c r="F7840" s="3">
        <v>1</v>
      </c>
      <c r="G7840" s="3">
        <v>0</v>
      </c>
      <c r="H7840" s="4">
        <f t="shared" si="122"/>
        <v>0</v>
      </c>
    </row>
    <row r="7841" ht="50" customHeight="1" spans="1:8">
      <c r="A7841" s="3" t="s">
        <v>9</v>
      </c>
      <c r="B7841" s="3" t="s">
        <v>10</v>
      </c>
      <c r="C7841" s="3" t="s">
        <v>11874</v>
      </c>
      <c r="D7841" s="3" t="s">
        <v>11875</v>
      </c>
      <c r="E7841" s="3">
        <v>22403007701</v>
      </c>
      <c r="F7841" s="3">
        <v>2</v>
      </c>
      <c r="G7841" s="3">
        <v>0</v>
      </c>
      <c r="H7841" s="4">
        <f t="shared" si="122"/>
        <v>0</v>
      </c>
    </row>
    <row r="7842" ht="50" customHeight="1" spans="1:8">
      <c r="A7842" s="3" t="s">
        <v>9</v>
      </c>
      <c r="B7842" s="3" t="s">
        <v>10</v>
      </c>
      <c r="C7842" s="3" t="s">
        <v>11874</v>
      </c>
      <c r="D7842" s="3" t="s">
        <v>11876</v>
      </c>
      <c r="E7842" s="3">
        <v>22403007702</v>
      </c>
      <c r="F7842" s="3">
        <v>1</v>
      </c>
      <c r="G7842" s="3">
        <v>0</v>
      </c>
      <c r="H7842" s="4">
        <f t="shared" si="122"/>
        <v>0</v>
      </c>
    </row>
    <row r="7843" ht="50" customHeight="1" spans="1:8">
      <c r="A7843" s="3" t="s">
        <v>9</v>
      </c>
      <c r="B7843" s="3" t="s">
        <v>10</v>
      </c>
      <c r="C7843" s="3" t="s">
        <v>11874</v>
      </c>
      <c r="D7843" s="3" t="s">
        <v>11877</v>
      </c>
      <c r="E7843" s="3">
        <v>22403007703</v>
      </c>
      <c r="F7843" s="3">
        <v>2</v>
      </c>
      <c r="G7843" s="3">
        <v>0</v>
      </c>
      <c r="H7843" s="4">
        <f t="shared" si="122"/>
        <v>0</v>
      </c>
    </row>
    <row r="7844" ht="50" customHeight="1" spans="1:8">
      <c r="A7844" s="3" t="s">
        <v>9</v>
      </c>
      <c r="B7844" s="3" t="s">
        <v>10</v>
      </c>
      <c r="C7844" s="3" t="s">
        <v>11874</v>
      </c>
      <c r="D7844" s="3" t="s">
        <v>11878</v>
      </c>
      <c r="E7844" s="3">
        <v>22403007704</v>
      </c>
      <c r="F7844" s="3">
        <v>1</v>
      </c>
      <c r="G7844" s="3">
        <v>0</v>
      </c>
      <c r="H7844" s="4">
        <f t="shared" si="122"/>
        <v>0</v>
      </c>
    </row>
    <row r="7845" ht="50" customHeight="1" spans="1:8">
      <c r="A7845" s="3" t="s">
        <v>9</v>
      </c>
      <c r="B7845" s="3" t="s">
        <v>10</v>
      </c>
      <c r="C7845" s="3" t="s">
        <v>1373</v>
      </c>
      <c r="D7845" s="3" t="s">
        <v>11879</v>
      </c>
      <c r="E7845" s="3">
        <v>22403007901</v>
      </c>
      <c r="F7845" s="3">
        <v>1</v>
      </c>
      <c r="G7845" s="3">
        <v>0</v>
      </c>
      <c r="H7845" s="4">
        <f t="shared" si="122"/>
        <v>0</v>
      </c>
    </row>
    <row r="7846" ht="50" customHeight="1" spans="1:8">
      <c r="A7846" s="3" t="s">
        <v>9</v>
      </c>
      <c r="B7846" s="3" t="s">
        <v>10</v>
      </c>
      <c r="C7846" s="3" t="s">
        <v>9090</v>
      </c>
      <c r="D7846" s="3" t="s">
        <v>11880</v>
      </c>
      <c r="E7846" s="3">
        <v>22403008001</v>
      </c>
      <c r="F7846" s="3">
        <v>1</v>
      </c>
      <c r="G7846" s="3">
        <v>0</v>
      </c>
      <c r="H7846" s="4">
        <f t="shared" si="122"/>
        <v>0</v>
      </c>
    </row>
    <row r="7847" ht="50" customHeight="1" spans="1:8">
      <c r="A7847" s="3" t="s">
        <v>9</v>
      </c>
      <c r="B7847" s="3" t="s">
        <v>10</v>
      </c>
      <c r="C7847" s="3" t="s">
        <v>11881</v>
      </c>
      <c r="D7847" s="3" t="s">
        <v>11882</v>
      </c>
      <c r="E7847" s="3">
        <v>22403008201</v>
      </c>
      <c r="F7847" s="3">
        <v>1</v>
      </c>
      <c r="G7847" s="3">
        <v>0</v>
      </c>
      <c r="H7847" s="4">
        <f t="shared" si="122"/>
        <v>0</v>
      </c>
    </row>
    <row r="7848" ht="50" customHeight="1" spans="1:8">
      <c r="A7848" s="3" t="s">
        <v>9</v>
      </c>
      <c r="B7848" s="3" t="s">
        <v>10</v>
      </c>
      <c r="C7848" s="3" t="s">
        <v>7065</v>
      </c>
      <c r="D7848" s="3" t="s">
        <v>11883</v>
      </c>
      <c r="E7848" s="3">
        <v>22403008302</v>
      </c>
      <c r="F7848" s="3">
        <v>1</v>
      </c>
      <c r="G7848" s="3">
        <v>0</v>
      </c>
      <c r="H7848" s="4">
        <f t="shared" si="122"/>
        <v>0</v>
      </c>
    </row>
    <row r="7849" ht="50" customHeight="1" spans="1:8">
      <c r="A7849" s="3" t="s">
        <v>9</v>
      </c>
      <c r="B7849" s="3" t="s">
        <v>10</v>
      </c>
      <c r="C7849" s="3" t="s">
        <v>287</v>
      </c>
      <c r="D7849" s="3" t="s">
        <v>11884</v>
      </c>
      <c r="E7849" s="3">
        <v>22403008401</v>
      </c>
      <c r="F7849" s="3">
        <v>1</v>
      </c>
      <c r="G7849" s="3">
        <v>0</v>
      </c>
      <c r="H7849" s="4">
        <f t="shared" si="122"/>
        <v>0</v>
      </c>
    </row>
    <row r="7850" ht="50" customHeight="1" spans="1:8">
      <c r="A7850" s="3" t="s">
        <v>9</v>
      </c>
      <c r="B7850" s="3" t="s">
        <v>10</v>
      </c>
      <c r="C7850" s="3" t="s">
        <v>287</v>
      </c>
      <c r="D7850" s="3" t="s">
        <v>11885</v>
      </c>
      <c r="E7850" s="3">
        <v>22403008404</v>
      </c>
      <c r="F7850" s="3">
        <v>1</v>
      </c>
      <c r="G7850" s="3">
        <v>0</v>
      </c>
      <c r="H7850" s="4">
        <f t="shared" si="122"/>
        <v>0</v>
      </c>
    </row>
    <row r="7851" ht="50" customHeight="1" spans="1:8">
      <c r="A7851" s="3" t="s">
        <v>9</v>
      </c>
      <c r="B7851" s="3" t="s">
        <v>10</v>
      </c>
      <c r="C7851" s="3" t="s">
        <v>11886</v>
      </c>
      <c r="D7851" s="3" t="s">
        <v>11887</v>
      </c>
      <c r="E7851" s="3">
        <v>22403008501</v>
      </c>
      <c r="F7851" s="3">
        <v>1</v>
      </c>
      <c r="G7851" s="3">
        <v>0</v>
      </c>
      <c r="H7851" s="4">
        <f t="shared" si="122"/>
        <v>0</v>
      </c>
    </row>
    <row r="7852" ht="50" customHeight="1" spans="1:8">
      <c r="A7852" s="3" t="s">
        <v>9</v>
      </c>
      <c r="B7852" s="3" t="s">
        <v>10</v>
      </c>
      <c r="C7852" s="3" t="s">
        <v>9093</v>
      </c>
      <c r="D7852" s="3" t="s">
        <v>11888</v>
      </c>
      <c r="E7852" s="3">
        <v>22403008601</v>
      </c>
      <c r="F7852" s="3">
        <v>1</v>
      </c>
      <c r="G7852" s="3">
        <v>0</v>
      </c>
      <c r="H7852" s="4">
        <f t="shared" si="122"/>
        <v>0</v>
      </c>
    </row>
    <row r="7853" ht="50" customHeight="1" spans="1:8">
      <c r="A7853" s="3" t="s">
        <v>9</v>
      </c>
      <c r="B7853" s="3" t="s">
        <v>10</v>
      </c>
      <c r="C7853" s="3" t="s">
        <v>9093</v>
      </c>
      <c r="D7853" s="3" t="s">
        <v>11889</v>
      </c>
      <c r="E7853" s="3">
        <v>22403008603</v>
      </c>
      <c r="F7853" s="3">
        <v>1</v>
      </c>
      <c r="G7853" s="3">
        <v>0</v>
      </c>
      <c r="H7853" s="4">
        <f t="shared" si="122"/>
        <v>0</v>
      </c>
    </row>
    <row r="7854" ht="50" customHeight="1" spans="1:8">
      <c r="A7854" s="3" t="s">
        <v>9</v>
      </c>
      <c r="B7854" s="3" t="s">
        <v>10</v>
      </c>
      <c r="C7854" s="3" t="s">
        <v>9093</v>
      </c>
      <c r="D7854" s="3" t="s">
        <v>11890</v>
      </c>
      <c r="E7854" s="3">
        <v>22403008604</v>
      </c>
      <c r="F7854" s="3">
        <v>1</v>
      </c>
      <c r="G7854" s="3">
        <v>0</v>
      </c>
      <c r="H7854" s="4">
        <f t="shared" si="122"/>
        <v>0</v>
      </c>
    </row>
    <row r="7855" ht="50" customHeight="1" spans="1:8">
      <c r="A7855" s="3" t="s">
        <v>9</v>
      </c>
      <c r="B7855" s="3" t="s">
        <v>10</v>
      </c>
      <c r="C7855" s="3" t="s">
        <v>9093</v>
      </c>
      <c r="D7855" s="3" t="s">
        <v>11891</v>
      </c>
      <c r="E7855" s="3">
        <v>22403008605</v>
      </c>
      <c r="F7855" s="3">
        <v>1</v>
      </c>
      <c r="G7855" s="3">
        <v>0</v>
      </c>
      <c r="H7855" s="4">
        <f t="shared" si="122"/>
        <v>0</v>
      </c>
    </row>
    <row r="7856" ht="50" customHeight="1" spans="1:8">
      <c r="A7856" s="3" t="s">
        <v>9</v>
      </c>
      <c r="B7856" s="3" t="s">
        <v>10</v>
      </c>
      <c r="C7856" s="3" t="s">
        <v>7067</v>
      </c>
      <c r="D7856" s="3" t="s">
        <v>11892</v>
      </c>
      <c r="E7856" s="3">
        <v>22403008702</v>
      </c>
      <c r="F7856" s="3">
        <v>1</v>
      </c>
      <c r="G7856" s="3">
        <v>0</v>
      </c>
      <c r="H7856" s="4">
        <f t="shared" si="122"/>
        <v>0</v>
      </c>
    </row>
    <row r="7857" ht="50" customHeight="1" spans="1:8">
      <c r="A7857" s="3" t="s">
        <v>9</v>
      </c>
      <c r="B7857" s="3" t="s">
        <v>10</v>
      </c>
      <c r="C7857" s="3" t="s">
        <v>1551</v>
      </c>
      <c r="D7857" s="3" t="s">
        <v>11893</v>
      </c>
      <c r="E7857" s="3">
        <v>22403008801</v>
      </c>
      <c r="F7857" s="3">
        <v>1</v>
      </c>
      <c r="G7857" s="3">
        <v>0</v>
      </c>
      <c r="H7857" s="4">
        <f t="shared" si="122"/>
        <v>0</v>
      </c>
    </row>
    <row r="7858" ht="50" customHeight="1" spans="1:8">
      <c r="A7858" s="3" t="s">
        <v>9</v>
      </c>
      <c r="B7858" s="3" t="s">
        <v>10</v>
      </c>
      <c r="C7858" s="3" t="s">
        <v>9099</v>
      </c>
      <c r="D7858" s="3" t="s">
        <v>11894</v>
      </c>
      <c r="E7858" s="3">
        <v>22403009101</v>
      </c>
      <c r="F7858" s="3">
        <v>1</v>
      </c>
      <c r="G7858" s="3">
        <v>0</v>
      </c>
      <c r="H7858" s="4">
        <f t="shared" si="122"/>
        <v>0</v>
      </c>
    </row>
    <row r="7859" ht="50" customHeight="1" spans="1:8">
      <c r="A7859" s="3" t="s">
        <v>9</v>
      </c>
      <c r="B7859" s="3" t="s">
        <v>10</v>
      </c>
      <c r="C7859" s="3" t="s">
        <v>11895</v>
      </c>
      <c r="D7859" s="3" t="s">
        <v>11896</v>
      </c>
      <c r="E7859" s="3">
        <v>22403009401</v>
      </c>
      <c r="F7859" s="3">
        <v>1</v>
      </c>
      <c r="G7859" s="3">
        <v>0</v>
      </c>
      <c r="H7859" s="4">
        <f t="shared" si="122"/>
        <v>0</v>
      </c>
    </row>
    <row r="7860" ht="50" customHeight="1" spans="1:8">
      <c r="A7860" s="3" t="s">
        <v>9</v>
      </c>
      <c r="B7860" s="3" t="s">
        <v>10</v>
      </c>
      <c r="C7860" s="3" t="s">
        <v>11895</v>
      </c>
      <c r="D7860" s="3" t="s">
        <v>11897</v>
      </c>
      <c r="E7860" s="3">
        <v>22403009402</v>
      </c>
      <c r="F7860" s="3">
        <v>1</v>
      </c>
      <c r="G7860" s="3">
        <v>0</v>
      </c>
      <c r="H7860" s="4">
        <f t="shared" si="122"/>
        <v>0</v>
      </c>
    </row>
    <row r="7861" ht="50" customHeight="1" spans="1:8">
      <c r="A7861" s="3" t="s">
        <v>9</v>
      </c>
      <c r="B7861" s="3" t="s">
        <v>10</v>
      </c>
      <c r="C7861" s="3" t="s">
        <v>11895</v>
      </c>
      <c r="D7861" s="3" t="s">
        <v>11898</v>
      </c>
      <c r="E7861" s="3">
        <v>22403009403</v>
      </c>
      <c r="F7861" s="3">
        <v>1</v>
      </c>
      <c r="G7861" s="3">
        <v>0</v>
      </c>
      <c r="H7861" s="4">
        <f t="shared" si="122"/>
        <v>0</v>
      </c>
    </row>
    <row r="7862" ht="50" customHeight="1" spans="1:8">
      <c r="A7862" s="3" t="s">
        <v>9</v>
      </c>
      <c r="B7862" s="3" t="s">
        <v>10</v>
      </c>
      <c r="C7862" s="3" t="s">
        <v>7072</v>
      </c>
      <c r="D7862" s="3" t="s">
        <v>11899</v>
      </c>
      <c r="E7862" s="3">
        <v>22403009502</v>
      </c>
      <c r="F7862" s="3">
        <v>1</v>
      </c>
      <c r="G7862" s="3">
        <v>0</v>
      </c>
      <c r="H7862" s="4">
        <f t="shared" si="122"/>
        <v>0</v>
      </c>
    </row>
    <row r="7863" ht="50" customHeight="1" spans="1:8">
      <c r="A7863" s="3" t="s">
        <v>9</v>
      </c>
      <c r="B7863" s="3" t="s">
        <v>10</v>
      </c>
      <c r="C7863" s="3" t="s">
        <v>7072</v>
      </c>
      <c r="D7863" s="3" t="s">
        <v>11900</v>
      </c>
      <c r="E7863" s="3">
        <v>22403009503</v>
      </c>
      <c r="F7863" s="3">
        <v>1</v>
      </c>
      <c r="G7863" s="3">
        <v>0</v>
      </c>
      <c r="H7863" s="4">
        <f t="shared" si="122"/>
        <v>0</v>
      </c>
    </row>
    <row r="7864" ht="50" customHeight="1" spans="1:8">
      <c r="A7864" s="3" t="s">
        <v>9</v>
      </c>
      <c r="B7864" s="3" t="s">
        <v>10</v>
      </c>
      <c r="C7864" s="3" t="s">
        <v>11901</v>
      </c>
      <c r="D7864" s="3" t="s">
        <v>11902</v>
      </c>
      <c r="E7864" s="3">
        <v>22403009701</v>
      </c>
      <c r="F7864" s="3">
        <v>1</v>
      </c>
      <c r="G7864" s="3">
        <v>0</v>
      </c>
      <c r="H7864" s="4">
        <f t="shared" si="122"/>
        <v>0</v>
      </c>
    </row>
    <row r="7865" ht="50" customHeight="1" spans="1:8">
      <c r="A7865" s="3" t="s">
        <v>9</v>
      </c>
      <c r="B7865" s="3" t="s">
        <v>10</v>
      </c>
      <c r="C7865" s="3" t="s">
        <v>5566</v>
      </c>
      <c r="D7865" s="3" t="s">
        <v>11903</v>
      </c>
      <c r="E7865" s="3">
        <v>22403009802</v>
      </c>
      <c r="F7865" s="3">
        <v>1</v>
      </c>
      <c r="G7865" s="3">
        <v>0</v>
      </c>
      <c r="H7865" s="4">
        <f t="shared" si="122"/>
        <v>0</v>
      </c>
    </row>
    <row r="7866" ht="50" customHeight="1" spans="1:8">
      <c r="A7866" s="3" t="s">
        <v>9</v>
      </c>
      <c r="B7866" s="3" t="s">
        <v>10</v>
      </c>
      <c r="C7866" s="3" t="s">
        <v>11904</v>
      </c>
      <c r="D7866" s="3" t="s">
        <v>11905</v>
      </c>
      <c r="E7866" s="3">
        <v>22403009901</v>
      </c>
      <c r="F7866" s="3">
        <v>3</v>
      </c>
      <c r="G7866" s="3">
        <v>0</v>
      </c>
      <c r="H7866" s="4">
        <f t="shared" si="122"/>
        <v>0</v>
      </c>
    </row>
    <row r="7867" ht="50" customHeight="1" spans="1:8">
      <c r="A7867" s="3" t="s">
        <v>9</v>
      </c>
      <c r="B7867" s="3" t="s">
        <v>10</v>
      </c>
      <c r="C7867" s="3" t="s">
        <v>11904</v>
      </c>
      <c r="D7867" s="3" t="s">
        <v>11906</v>
      </c>
      <c r="E7867" s="3">
        <v>22403009902</v>
      </c>
      <c r="F7867" s="3">
        <v>1</v>
      </c>
      <c r="G7867" s="3">
        <v>0</v>
      </c>
      <c r="H7867" s="4">
        <f t="shared" si="122"/>
        <v>0</v>
      </c>
    </row>
    <row r="7868" ht="50" customHeight="1" spans="1:8">
      <c r="A7868" s="3" t="s">
        <v>9</v>
      </c>
      <c r="B7868" s="3" t="s">
        <v>10</v>
      </c>
      <c r="C7868" s="3" t="s">
        <v>5568</v>
      </c>
      <c r="D7868" s="3" t="s">
        <v>11907</v>
      </c>
      <c r="E7868" s="3">
        <v>22403010001</v>
      </c>
      <c r="F7868" s="3">
        <v>1</v>
      </c>
      <c r="G7868" s="3">
        <v>0</v>
      </c>
      <c r="H7868" s="4">
        <f t="shared" si="122"/>
        <v>0</v>
      </c>
    </row>
    <row r="7869" ht="50" customHeight="1" spans="1:8">
      <c r="A7869" s="3" t="s">
        <v>9</v>
      </c>
      <c r="B7869" s="3" t="s">
        <v>10</v>
      </c>
      <c r="C7869" s="3" t="s">
        <v>3632</v>
      </c>
      <c r="D7869" s="3" t="s">
        <v>11908</v>
      </c>
      <c r="E7869" s="3">
        <v>22403010302</v>
      </c>
      <c r="F7869" s="3">
        <v>1</v>
      </c>
      <c r="G7869" s="3">
        <v>0</v>
      </c>
      <c r="H7869" s="4">
        <f t="shared" si="122"/>
        <v>0</v>
      </c>
    </row>
    <row r="7870" ht="50" customHeight="1" spans="1:8">
      <c r="A7870" s="3" t="s">
        <v>9</v>
      </c>
      <c r="B7870" s="3" t="s">
        <v>10</v>
      </c>
      <c r="C7870" s="3" t="s">
        <v>3632</v>
      </c>
      <c r="D7870" s="3" t="s">
        <v>11909</v>
      </c>
      <c r="E7870" s="3">
        <v>22403010304</v>
      </c>
      <c r="F7870" s="3">
        <v>1</v>
      </c>
      <c r="G7870" s="3">
        <v>0</v>
      </c>
      <c r="H7870" s="4">
        <f t="shared" si="122"/>
        <v>0</v>
      </c>
    </row>
    <row r="7871" ht="50" customHeight="1" spans="1:8">
      <c r="A7871" s="3" t="s">
        <v>9</v>
      </c>
      <c r="B7871" s="3" t="s">
        <v>10</v>
      </c>
      <c r="C7871" s="3" t="s">
        <v>4410</v>
      </c>
      <c r="D7871" s="3" t="s">
        <v>11910</v>
      </c>
      <c r="E7871" s="3">
        <v>22403010401</v>
      </c>
      <c r="F7871" s="3">
        <v>1</v>
      </c>
      <c r="G7871" s="3">
        <v>0</v>
      </c>
      <c r="H7871" s="4">
        <f t="shared" si="122"/>
        <v>0</v>
      </c>
    </row>
    <row r="7872" ht="50" customHeight="1" spans="1:8">
      <c r="A7872" s="3" t="s">
        <v>9</v>
      </c>
      <c r="B7872" s="3" t="s">
        <v>10</v>
      </c>
      <c r="C7872" s="3" t="s">
        <v>2969</v>
      </c>
      <c r="D7872" s="3" t="s">
        <v>11911</v>
      </c>
      <c r="E7872" s="3">
        <v>22404000101</v>
      </c>
      <c r="F7872" s="3">
        <v>1</v>
      </c>
      <c r="G7872" s="3">
        <v>0</v>
      </c>
      <c r="H7872" s="4">
        <f t="shared" si="122"/>
        <v>0</v>
      </c>
    </row>
    <row r="7873" ht="50" customHeight="1" spans="1:8">
      <c r="A7873" s="3" t="s">
        <v>9</v>
      </c>
      <c r="B7873" s="3" t="s">
        <v>10</v>
      </c>
      <c r="C7873" s="3" t="s">
        <v>7080</v>
      </c>
      <c r="D7873" s="3" t="s">
        <v>11912</v>
      </c>
      <c r="E7873" s="3">
        <v>22404000302</v>
      </c>
      <c r="F7873" s="3">
        <v>1</v>
      </c>
      <c r="G7873" s="3">
        <v>0</v>
      </c>
      <c r="H7873" s="4">
        <f t="shared" si="122"/>
        <v>0</v>
      </c>
    </row>
    <row r="7874" ht="50" customHeight="1" spans="1:8">
      <c r="A7874" s="3" t="s">
        <v>9</v>
      </c>
      <c r="B7874" s="3" t="s">
        <v>10</v>
      </c>
      <c r="C7874" s="3" t="s">
        <v>7080</v>
      </c>
      <c r="D7874" s="3" t="s">
        <v>11913</v>
      </c>
      <c r="E7874" s="3">
        <v>22404000303</v>
      </c>
      <c r="F7874" s="3">
        <v>1</v>
      </c>
      <c r="G7874" s="3">
        <v>0</v>
      </c>
      <c r="H7874" s="4">
        <f t="shared" si="122"/>
        <v>0</v>
      </c>
    </row>
    <row r="7875" ht="50" customHeight="1" spans="1:8">
      <c r="A7875" s="3" t="s">
        <v>9</v>
      </c>
      <c r="B7875" s="3" t="s">
        <v>10</v>
      </c>
      <c r="C7875" s="3" t="s">
        <v>7082</v>
      </c>
      <c r="D7875" s="3" t="s">
        <v>11914</v>
      </c>
      <c r="E7875" s="3">
        <v>22404000401</v>
      </c>
      <c r="F7875" s="3">
        <v>1</v>
      </c>
      <c r="G7875" s="3">
        <v>0</v>
      </c>
      <c r="H7875" s="4">
        <f t="shared" si="122"/>
        <v>0</v>
      </c>
    </row>
    <row r="7876" ht="50" customHeight="1" spans="1:8">
      <c r="A7876" s="3" t="s">
        <v>9</v>
      </c>
      <c r="B7876" s="3" t="s">
        <v>10</v>
      </c>
      <c r="C7876" s="3" t="s">
        <v>7082</v>
      </c>
      <c r="D7876" s="3" t="s">
        <v>11915</v>
      </c>
      <c r="E7876" s="3">
        <v>22404000402</v>
      </c>
      <c r="F7876" s="3">
        <v>1</v>
      </c>
      <c r="G7876" s="3">
        <v>0</v>
      </c>
      <c r="H7876" s="4">
        <f t="shared" ref="H7876:H7939" si="123">G7876/F7876</f>
        <v>0</v>
      </c>
    </row>
    <row r="7877" ht="50" customHeight="1" spans="1:8">
      <c r="A7877" s="3" t="s">
        <v>9</v>
      </c>
      <c r="B7877" s="3" t="s">
        <v>10</v>
      </c>
      <c r="C7877" s="3" t="s">
        <v>4417</v>
      </c>
      <c r="D7877" s="3" t="s">
        <v>11916</v>
      </c>
      <c r="E7877" s="3">
        <v>22404000802</v>
      </c>
      <c r="F7877" s="3">
        <v>1</v>
      </c>
      <c r="G7877" s="3">
        <v>0</v>
      </c>
      <c r="H7877" s="4">
        <f t="shared" si="123"/>
        <v>0</v>
      </c>
    </row>
    <row r="7878" ht="50" customHeight="1" spans="1:8">
      <c r="A7878" s="3" t="s">
        <v>9</v>
      </c>
      <c r="B7878" s="3" t="s">
        <v>10</v>
      </c>
      <c r="C7878" s="3" t="s">
        <v>2528</v>
      </c>
      <c r="D7878" s="3" t="s">
        <v>11917</v>
      </c>
      <c r="E7878" s="3">
        <v>22404001401</v>
      </c>
      <c r="F7878" s="3">
        <v>1</v>
      </c>
      <c r="G7878" s="3">
        <v>0</v>
      </c>
      <c r="H7878" s="4">
        <f t="shared" si="123"/>
        <v>0</v>
      </c>
    </row>
    <row r="7879" ht="50" customHeight="1" spans="1:8">
      <c r="A7879" s="3" t="s">
        <v>9</v>
      </c>
      <c r="B7879" s="3" t="s">
        <v>10</v>
      </c>
      <c r="C7879" s="3" t="s">
        <v>11918</v>
      </c>
      <c r="D7879" s="3" t="s">
        <v>11919</v>
      </c>
      <c r="E7879" s="3">
        <v>22404001501</v>
      </c>
      <c r="F7879" s="3">
        <v>1</v>
      </c>
      <c r="G7879" s="3">
        <v>0</v>
      </c>
      <c r="H7879" s="4">
        <f t="shared" si="123"/>
        <v>0</v>
      </c>
    </row>
    <row r="7880" ht="50" customHeight="1" spans="1:8">
      <c r="A7880" s="3" t="s">
        <v>9</v>
      </c>
      <c r="B7880" s="3" t="s">
        <v>10</v>
      </c>
      <c r="C7880" s="3" t="s">
        <v>11920</v>
      </c>
      <c r="D7880" s="3" t="s">
        <v>11921</v>
      </c>
      <c r="E7880" s="3">
        <v>22404001701</v>
      </c>
      <c r="F7880" s="3">
        <v>1</v>
      </c>
      <c r="G7880" s="3">
        <v>0</v>
      </c>
      <c r="H7880" s="4">
        <f t="shared" si="123"/>
        <v>0</v>
      </c>
    </row>
    <row r="7881" ht="50" customHeight="1" spans="1:8">
      <c r="A7881" s="3" t="s">
        <v>9</v>
      </c>
      <c r="B7881" s="3" t="s">
        <v>10</v>
      </c>
      <c r="C7881" s="3" t="s">
        <v>11920</v>
      </c>
      <c r="D7881" s="3" t="s">
        <v>11922</v>
      </c>
      <c r="E7881" s="3">
        <v>22404001702</v>
      </c>
      <c r="F7881" s="3">
        <v>1</v>
      </c>
      <c r="G7881" s="3">
        <v>0</v>
      </c>
      <c r="H7881" s="4">
        <f t="shared" si="123"/>
        <v>0</v>
      </c>
    </row>
    <row r="7882" ht="50" customHeight="1" spans="1:8">
      <c r="A7882" s="3" t="s">
        <v>9</v>
      </c>
      <c r="B7882" s="3" t="s">
        <v>10</v>
      </c>
      <c r="C7882" s="3" t="s">
        <v>11923</v>
      </c>
      <c r="D7882" s="3" t="s">
        <v>11924</v>
      </c>
      <c r="E7882" s="3">
        <v>22404002001</v>
      </c>
      <c r="F7882" s="3">
        <v>1</v>
      </c>
      <c r="G7882" s="3">
        <v>0</v>
      </c>
      <c r="H7882" s="4">
        <f t="shared" si="123"/>
        <v>0</v>
      </c>
    </row>
    <row r="7883" ht="50" customHeight="1" spans="1:8">
      <c r="A7883" s="3" t="s">
        <v>9</v>
      </c>
      <c r="B7883" s="3" t="s">
        <v>10</v>
      </c>
      <c r="C7883" s="3" t="s">
        <v>11925</v>
      </c>
      <c r="D7883" s="3" t="s">
        <v>11926</v>
      </c>
      <c r="E7883" s="3">
        <v>22404002101</v>
      </c>
      <c r="F7883" s="3">
        <v>1</v>
      </c>
      <c r="G7883" s="3">
        <v>0</v>
      </c>
      <c r="H7883" s="4">
        <f t="shared" si="123"/>
        <v>0</v>
      </c>
    </row>
    <row r="7884" ht="50" customHeight="1" spans="1:8">
      <c r="A7884" s="3" t="s">
        <v>9</v>
      </c>
      <c r="B7884" s="3" t="s">
        <v>10</v>
      </c>
      <c r="C7884" s="3" t="s">
        <v>11927</v>
      </c>
      <c r="D7884" s="3" t="s">
        <v>11928</v>
      </c>
      <c r="E7884" s="3">
        <v>22404002301</v>
      </c>
      <c r="F7884" s="3">
        <v>1</v>
      </c>
      <c r="G7884" s="3">
        <v>0</v>
      </c>
      <c r="H7884" s="4">
        <f t="shared" si="123"/>
        <v>0</v>
      </c>
    </row>
    <row r="7885" ht="50" customHeight="1" spans="1:8">
      <c r="A7885" s="3" t="s">
        <v>9</v>
      </c>
      <c r="B7885" s="3" t="s">
        <v>10</v>
      </c>
      <c r="C7885" s="3" t="s">
        <v>5575</v>
      </c>
      <c r="D7885" s="3" t="s">
        <v>11929</v>
      </c>
      <c r="E7885" s="3">
        <v>22404002402</v>
      </c>
      <c r="F7885" s="3">
        <v>1</v>
      </c>
      <c r="G7885" s="3">
        <v>0</v>
      </c>
      <c r="H7885" s="4">
        <f t="shared" si="123"/>
        <v>0</v>
      </c>
    </row>
    <row r="7886" ht="50" customHeight="1" spans="1:8">
      <c r="A7886" s="3" t="s">
        <v>9</v>
      </c>
      <c r="B7886" s="3" t="s">
        <v>10</v>
      </c>
      <c r="C7886" s="3" t="s">
        <v>5575</v>
      </c>
      <c r="D7886" s="3" t="s">
        <v>11930</v>
      </c>
      <c r="E7886" s="3">
        <v>22404002403</v>
      </c>
      <c r="F7886" s="3">
        <v>1</v>
      </c>
      <c r="G7886" s="3">
        <v>0</v>
      </c>
      <c r="H7886" s="4">
        <f t="shared" si="123"/>
        <v>0</v>
      </c>
    </row>
    <row r="7887" ht="50" customHeight="1" spans="1:8">
      <c r="A7887" s="3" t="s">
        <v>9</v>
      </c>
      <c r="B7887" s="3" t="s">
        <v>10</v>
      </c>
      <c r="C7887" s="3" t="s">
        <v>11931</v>
      </c>
      <c r="D7887" s="3" t="s">
        <v>11932</v>
      </c>
      <c r="E7887" s="3">
        <v>22404002501</v>
      </c>
      <c r="F7887" s="3">
        <v>1</v>
      </c>
      <c r="G7887" s="3">
        <v>0</v>
      </c>
      <c r="H7887" s="4">
        <f t="shared" si="123"/>
        <v>0</v>
      </c>
    </row>
    <row r="7888" ht="50" customHeight="1" spans="1:8">
      <c r="A7888" s="3" t="s">
        <v>9</v>
      </c>
      <c r="B7888" s="3" t="s">
        <v>10</v>
      </c>
      <c r="C7888" s="3" t="s">
        <v>11931</v>
      </c>
      <c r="D7888" s="3" t="s">
        <v>11933</v>
      </c>
      <c r="E7888" s="3">
        <v>22404002502</v>
      </c>
      <c r="F7888" s="3">
        <v>1</v>
      </c>
      <c r="G7888" s="3">
        <v>0</v>
      </c>
      <c r="H7888" s="4">
        <f t="shared" si="123"/>
        <v>0</v>
      </c>
    </row>
    <row r="7889" ht="50" customHeight="1" spans="1:8">
      <c r="A7889" s="3" t="s">
        <v>9</v>
      </c>
      <c r="B7889" s="3" t="s">
        <v>10</v>
      </c>
      <c r="C7889" s="3" t="s">
        <v>4419</v>
      </c>
      <c r="D7889" s="3" t="s">
        <v>11934</v>
      </c>
      <c r="E7889" s="3">
        <v>22404002602</v>
      </c>
      <c r="F7889" s="3">
        <v>1</v>
      </c>
      <c r="G7889" s="3">
        <v>0</v>
      </c>
      <c r="H7889" s="4">
        <f t="shared" si="123"/>
        <v>0</v>
      </c>
    </row>
    <row r="7890" ht="50" customHeight="1" spans="1:8">
      <c r="A7890" s="3" t="s">
        <v>9</v>
      </c>
      <c r="B7890" s="3" t="s">
        <v>10</v>
      </c>
      <c r="C7890" s="3" t="s">
        <v>7088</v>
      </c>
      <c r="D7890" s="3" t="s">
        <v>11935</v>
      </c>
      <c r="E7890" s="3">
        <v>22404002701</v>
      </c>
      <c r="F7890" s="3">
        <v>1</v>
      </c>
      <c r="G7890" s="3">
        <v>0</v>
      </c>
      <c r="H7890" s="4">
        <f t="shared" si="123"/>
        <v>0</v>
      </c>
    </row>
    <row r="7891" ht="50" customHeight="1" spans="1:8">
      <c r="A7891" s="3" t="s">
        <v>9</v>
      </c>
      <c r="B7891" s="3" t="s">
        <v>10</v>
      </c>
      <c r="C7891" s="3" t="s">
        <v>11936</v>
      </c>
      <c r="D7891" s="3" t="s">
        <v>11937</v>
      </c>
      <c r="E7891" s="3">
        <v>22404003401</v>
      </c>
      <c r="F7891" s="3">
        <v>1</v>
      </c>
      <c r="G7891" s="3">
        <v>0</v>
      </c>
      <c r="H7891" s="4">
        <f t="shared" si="123"/>
        <v>0</v>
      </c>
    </row>
    <row r="7892" ht="50" customHeight="1" spans="1:8">
      <c r="A7892" s="3" t="s">
        <v>9</v>
      </c>
      <c r="B7892" s="3" t="s">
        <v>10</v>
      </c>
      <c r="C7892" s="3" t="s">
        <v>11938</v>
      </c>
      <c r="D7892" s="3" t="s">
        <v>11939</v>
      </c>
      <c r="E7892" s="3">
        <v>22404003501</v>
      </c>
      <c r="F7892" s="3">
        <v>1</v>
      </c>
      <c r="G7892" s="3">
        <v>0</v>
      </c>
      <c r="H7892" s="4">
        <f t="shared" si="123"/>
        <v>0</v>
      </c>
    </row>
    <row r="7893" ht="50" customHeight="1" spans="1:8">
      <c r="A7893" s="3" t="s">
        <v>9</v>
      </c>
      <c r="B7893" s="3" t="s">
        <v>10</v>
      </c>
      <c r="C7893" s="3" t="s">
        <v>11938</v>
      </c>
      <c r="D7893" s="3" t="s">
        <v>11940</v>
      </c>
      <c r="E7893" s="3">
        <v>22404003502</v>
      </c>
      <c r="F7893" s="3">
        <v>1</v>
      </c>
      <c r="G7893" s="3">
        <v>0</v>
      </c>
      <c r="H7893" s="4">
        <f t="shared" si="123"/>
        <v>0</v>
      </c>
    </row>
    <row r="7894" ht="50" customHeight="1" spans="1:8">
      <c r="A7894" s="3" t="s">
        <v>9</v>
      </c>
      <c r="B7894" s="3" t="s">
        <v>10</v>
      </c>
      <c r="C7894" s="3" t="s">
        <v>11941</v>
      </c>
      <c r="D7894" s="3" t="s">
        <v>11942</v>
      </c>
      <c r="E7894" s="3">
        <v>22404003901</v>
      </c>
      <c r="F7894" s="3">
        <v>1</v>
      </c>
      <c r="G7894" s="3">
        <v>0</v>
      </c>
      <c r="H7894" s="4">
        <f t="shared" si="123"/>
        <v>0</v>
      </c>
    </row>
    <row r="7895" ht="50" customHeight="1" spans="1:8">
      <c r="A7895" s="3" t="s">
        <v>9</v>
      </c>
      <c r="B7895" s="3" t="s">
        <v>10</v>
      </c>
      <c r="C7895" s="3" t="s">
        <v>11943</v>
      </c>
      <c r="D7895" s="3" t="s">
        <v>11944</v>
      </c>
      <c r="E7895" s="3">
        <v>22404004501</v>
      </c>
      <c r="F7895" s="3">
        <v>1</v>
      </c>
      <c r="G7895" s="3">
        <v>0</v>
      </c>
      <c r="H7895" s="4">
        <f t="shared" si="123"/>
        <v>0</v>
      </c>
    </row>
    <row r="7896" ht="50" customHeight="1" spans="1:8">
      <c r="A7896" s="3" t="s">
        <v>9</v>
      </c>
      <c r="B7896" s="3" t="s">
        <v>10</v>
      </c>
      <c r="C7896" s="3" t="s">
        <v>11945</v>
      </c>
      <c r="D7896" s="3" t="s">
        <v>11946</v>
      </c>
      <c r="E7896" s="3">
        <v>22404004601</v>
      </c>
      <c r="F7896" s="3">
        <v>1</v>
      </c>
      <c r="G7896" s="3">
        <v>0</v>
      </c>
      <c r="H7896" s="4">
        <f t="shared" si="123"/>
        <v>0</v>
      </c>
    </row>
    <row r="7897" ht="50" customHeight="1" spans="1:8">
      <c r="A7897" s="3" t="s">
        <v>9</v>
      </c>
      <c r="B7897" s="3" t="s">
        <v>10</v>
      </c>
      <c r="C7897" s="3" t="s">
        <v>11947</v>
      </c>
      <c r="D7897" s="3" t="s">
        <v>11948</v>
      </c>
      <c r="E7897" s="3">
        <v>22404004701</v>
      </c>
      <c r="F7897" s="3">
        <v>1</v>
      </c>
      <c r="G7897" s="3">
        <v>0</v>
      </c>
      <c r="H7897" s="4">
        <f t="shared" si="123"/>
        <v>0</v>
      </c>
    </row>
    <row r="7898" ht="50" customHeight="1" spans="1:8">
      <c r="A7898" s="3" t="s">
        <v>9</v>
      </c>
      <c r="B7898" s="3" t="s">
        <v>10</v>
      </c>
      <c r="C7898" s="3" t="s">
        <v>11949</v>
      </c>
      <c r="D7898" s="3" t="s">
        <v>11950</v>
      </c>
      <c r="E7898" s="3">
        <v>22404005401</v>
      </c>
      <c r="F7898" s="3">
        <v>1</v>
      </c>
      <c r="G7898" s="3">
        <v>0</v>
      </c>
      <c r="H7898" s="4">
        <f t="shared" si="123"/>
        <v>0</v>
      </c>
    </row>
    <row r="7899" ht="50" customHeight="1" spans="1:8">
      <c r="A7899" s="3" t="s">
        <v>9</v>
      </c>
      <c r="B7899" s="3" t="s">
        <v>10</v>
      </c>
      <c r="C7899" s="3" t="s">
        <v>9138</v>
      </c>
      <c r="D7899" s="3" t="s">
        <v>11951</v>
      </c>
      <c r="E7899" s="3">
        <v>22404005602</v>
      </c>
      <c r="F7899" s="3">
        <v>1</v>
      </c>
      <c r="G7899" s="3">
        <v>0</v>
      </c>
      <c r="H7899" s="4">
        <f t="shared" si="123"/>
        <v>0</v>
      </c>
    </row>
    <row r="7900" ht="50" customHeight="1" spans="1:8">
      <c r="A7900" s="3" t="s">
        <v>9</v>
      </c>
      <c r="B7900" s="3" t="s">
        <v>10</v>
      </c>
      <c r="C7900" s="3" t="s">
        <v>11952</v>
      </c>
      <c r="D7900" s="3" t="s">
        <v>11953</v>
      </c>
      <c r="E7900" s="3">
        <v>22404006801</v>
      </c>
      <c r="F7900" s="3">
        <v>1</v>
      </c>
      <c r="G7900" s="3">
        <v>0</v>
      </c>
      <c r="H7900" s="4">
        <f t="shared" si="123"/>
        <v>0</v>
      </c>
    </row>
    <row r="7901" ht="50" customHeight="1" spans="1:8">
      <c r="A7901" s="3" t="s">
        <v>9</v>
      </c>
      <c r="B7901" s="3" t="s">
        <v>10</v>
      </c>
      <c r="C7901" s="3" t="s">
        <v>7100</v>
      </c>
      <c r="D7901" s="3" t="s">
        <v>11954</v>
      </c>
      <c r="E7901" s="3">
        <v>22404007002</v>
      </c>
      <c r="F7901" s="3">
        <v>1</v>
      </c>
      <c r="G7901" s="3">
        <v>0</v>
      </c>
      <c r="H7901" s="4">
        <f t="shared" si="123"/>
        <v>0</v>
      </c>
    </row>
    <row r="7902" ht="50" customHeight="1" spans="1:8">
      <c r="A7902" s="3" t="s">
        <v>9</v>
      </c>
      <c r="B7902" s="3" t="s">
        <v>10</v>
      </c>
      <c r="C7902" s="3" t="s">
        <v>11955</v>
      </c>
      <c r="D7902" s="3" t="s">
        <v>11956</v>
      </c>
      <c r="E7902" s="3">
        <v>22404007101</v>
      </c>
      <c r="F7902" s="3">
        <v>1</v>
      </c>
      <c r="G7902" s="3">
        <v>0</v>
      </c>
      <c r="H7902" s="4">
        <f t="shared" si="123"/>
        <v>0</v>
      </c>
    </row>
    <row r="7903" ht="50" customHeight="1" spans="1:8">
      <c r="A7903" s="3" t="s">
        <v>9</v>
      </c>
      <c r="B7903" s="3" t="s">
        <v>10</v>
      </c>
      <c r="C7903" s="3" t="s">
        <v>9150</v>
      </c>
      <c r="D7903" s="3" t="s">
        <v>11957</v>
      </c>
      <c r="E7903" s="3">
        <v>22404007202</v>
      </c>
      <c r="F7903" s="3">
        <v>1</v>
      </c>
      <c r="G7903" s="3">
        <v>0</v>
      </c>
      <c r="H7903" s="4">
        <f t="shared" si="123"/>
        <v>0</v>
      </c>
    </row>
    <row r="7904" ht="50" customHeight="1" spans="1:8">
      <c r="A7904" s="3" t="s">
        <v>9</v>
      </c>
      <c r="B7904" s="3" t="s">
        <v>10</v>
      </c>
      <c r="C7904" s="3" t="s">
        <v>11958</v>
      </c>
      <c r="D7904" s="3" t="s">
        <v>11959</v>
      </c>
      <c r="E7904" s="3">
        <v>22404007401</v>
      </c>
      <c r="F7904" s="3">
        <v>1</v>
      </c>
      <c r="G7904" s="3">
        <v>0</v>
      </c>
      <c r="H7904" s="4">
        <f t="shared" si="123"/>
        <v>0</v>
      </c>
    </row>
    <row r="7905" ht="50" customHeight="1" spans="1:8">
      <c r="A7905" s="3" t="s">
        <v>9</v>
      </c>
      <c r="B7905" s="3" t="s">
        <v>10</v>
      </c>
      <c r="C7905" s="3" t="s">
        <v>11958</v>
      </c>
      <c r="D7905" s="3" t="s">
        <v>11960</v>
      </c>
      <c r="E7905" s="3">
        <v>22404007402</v>
      </c>
      <c r="F7905" s="3">
        <v>1</v>
      </c>
      <c r="G7905" s="3">
        <v>0</v>
      </c>
      <c r="H7905" s="4">
        <f t="shared" si="123"/>
        <v>0</v>
      </c>
    </row>
    <row r="7906" ht="50" customHeight="1" spans="1:8">
      <c r="A7906" s="3" t="s">
        <v>9</v>
      </c>
      <c r="B7906" s="3" t="s">
        <v>10</v>
      </c>
      <c r="C7906" s="3" t="s">
        <v>11958</v>
      </c>
      <c r="D7906" s="3" t="s">
        <v>11961</v>
      </c>
      <c r="E7906" s="3">
        <v>22404007403</v>
      </c>
      <c r="F7906" s="3">
        <v>1</v>
      </c>
      <c r="G7906" s="3">
        <v>0</v>
      </c>
      <c r="H7906" s="4">
        <f t="shared" si="123"/>
        <v>0</v>
      </c>
    </row>
    <row r="7907" ht="50" customHeight="1" spans="1:8">
      <c r="A7907" s="3" t="s">
        <v>9</v>
      </c>
      <c r="B7907" s="3" t="s">
        <v>10</v>
      </c>
      <c r="C7907" s="3" t="s">
        <v>11962</v>
      </c>
      <c r="D7907" s="3" t="s">
        <v>11963</v>
      </c>
      <c r="E7907" s="3">
        <v>22404007501</v>
      </c>
      <c r="F7907" s="3">
        <v>2</v>
      </c>
      <c r="G7907" s="3">
        <v>0</v>
      </c>
      <c r="H7907" s="4">
        <f t="shared" si="123"/>
        <v>0</v>
      </c>
    </row>
    <row r="7908" ht="50" customHeight="1" spans="1:8">
      <c r="A7908" s="3" t="s">
        <v>9</v>
      </c>
      <c r="B7908" s="3" t="s">
        <v>10</v>
      </c>
      <c r="C7908" s="3" t="s">
        <v>9155</v>
      </c>
      <c r="D7908" s="3" t="s">
        <v>11964</v>
      </c>
      <c r="E7908" s="3">
        <v>22404007802</v>
      </c>
      <c r="F7908" s="3">
        <v>1</v>
      </c>
      <c r="G7908" s="3">
        <v>0</v>
      </c>
      <c r="H7908" s="4">
        <f t="shared" si="123"/>
        <v>0</v>
      </c>
    </row>
    <row r="7909" ht="50" customHeight="1" spans="1:8">
      <c r="A7909" s="3" t="s">
        <v>9</v>
      </c>
      <c r="B7909" s="3" t="s">
        <v>10</v>
      </c>
      <c r="C7909" s="3" t="s">
        <v>11965</v>
      </c>
      <c r="D7909" s="3" t="s">
        <v>11966</v>
      </c>
      <c r="E7909" s="3">
        <v>22404007901</v>
      </c>
      <c r="F7909" s="3">
        <v>1</v>
      </c>
      <c r="G7909" s="3">
        <v>0</v>
      </c>
      <c r="H7909" s="4">
        <f t="shared" si="123"/>
        <v>0</v>
      </c>
    </row>
    <row r="7910" ht="50" customHeight="1" spans="1:8">
      <c r="A7910" s="3" t="s">
        <v>9</v>
      </c>
      <c r="B7910" s="3" t="s">
        <v>10</v>
      </c>
      <c r="C7910" s="3" t="s">
        <v>11965</v>
      </c>
      <c r="D7910" s="3" t="s">
        <v>11967</v>
      </c>
      <c r="E7910" s="3">
        <v>22404007902</v>
      </c>
      <c r="F7910" s="3">
        <v>1</v>
      </c>
      <c r="G7910" s="3">
        <v>0</v>
      </c>
      <c r="H7910" s="4">
        <f t="shared" si="123"/>
        <v>0</v>
      </c>
    </row>
    <row r="7911" ht="50" customHeight="1" spans="1:8">
      <c r="A7911" s="3" t="s">
        <v>9</v>
      </c>
      <c r="B7911" s="3" t="s">
        <v>10</v>
      </c>
      <c r="C7911" s="3" t="s">
        <v>9157</v>
      </c>
      <c r="D7911" s="3" t="s">
        <v>11968</v>
      </c>
      <c r="E7911" s="3">
        <v>22404008001</v>
      </c>
      <c r="F7911" s="3">
        <v>1</v>
      </c>
      <c r="G7911" s="3">
        <v>0</v>
      </c>
      <c r="H7911" s="4">
        <f t="shared" si="123"/>
        <v>0</v>
      </c>
    </row>
    <row r="7912" ht="50" customHeight="1" spans="1:8">
      <c r="A7912" s="3" t="s">
        <v>9</v>
      </c>
      <c r="B7912" s="3" t="s">
        <v>10</v>
      </c>
      <c r="C7912" s="3" t="s">
        <v>11969</v>
      </c>
      <c r="D7912" s="3" t="s">
        <v>11970</v>
      </c>
      <c r="E7912" s="3">
        <v>22404008101</v>
      </c>
      <c r="F7912" s="3">
        <v>1</v>
      </c>
      <c r="G7912" s="3">
        <v>0</v>
      </c>
      <c r="H7912" s="4">
        <f t="shared" si="123"/>
        <v>0</v>
      </c>
    </row>
    <row r="7913" ht="50" customHeight="1" spans="1:8">
      <c r="A7913" s="3" t="s">
        <v>9</v>
      </c>
      <c r="B7913" s="3" t="s">
        <v>10</v>
      </c>
      <c r="C7913" s="3" t="s">
        <v>7106</v>
      </c>
      <c r="D7913" s="3" t="s">
        <v>11971</v>
      </c>
      <c r="E7913" s="3">
        <v>22404008204</v>
      </c>
      <c r="F7913" s="3">
        <v>1</v>
      </c>
      <c r="G7913" s="3">
        <v>0</v>
      </c>
      <c r="H7913" s="4">
        <f t="shared" si="123"/>
        <v>0</v>
      </c>
    </row>
    <row r="7914" ht="50" customHeight="1" spans="1:8">
      <c r="A7914" s="3" t="s">
        <v>9</v>
      </c>
      <c r="B7914" s="3" t="s">
        <v>10</v>
      </c>
      <c r="C7914" s="3" t="s">
        <v>7106</v>
      </c>
      <c r="D7914" s="3" t="s">
        <v>11972</v>
      </c>
      <c r="E7914" s="3">
        <v>22404008205</v>
      </c>
      <c r="F7914" s="3">
        <v>1</v>
      </c>
      <c r="G7914" s="3">
        <v>0</v>
      </c>
      <c r="H7914" s="4">
        <f t="shared" si="123"/>
        <v>0</v>
      </c>
    </row>
    <row r="7915" ht="50" customHeight="1" spans="1:8">
      <c r="A7915" s="3" t="s">
        <v>9</v>
      </c>
      <c r="B7915" s="3" t="s">
        <v>10</v>
      </c>
      <c r="C7915" s="3" t="s">
        <v>7106</v>
      </c>
      <c r="D7915" s="3" t="s">
        <v>11973</v>
      </c>
      <c r="E7915" s="3">
        <v>22404008206</v>
      </c>
      <c r="F7915" s="3">
        <v>1</v>
      </c>
      <c r="G7915" s="3">
        <v>0</v>
      </c>
      <c r="H7915" s="4">
        <f t="shared" si="123"/>
        <v>0</v>
      </c>
    </row>
    <row r="7916" ht="50" customHeight="1" spans="1:8">
      <c r="A7916" s="3" t="s">
        <v>9</v>
      </c>
      <c r="B7916" s="3" t="s">
        <v>10</v>
      </c>
      <c r="C7916" s="3" t="s">
        <v>11974</v>
      </c>
      <c r="D7916" s="3" t="s">
        <v>11975</v>
      </c>
      <c r="E7916" s="3">
        <v>22404008301</v>
      </c>
      <c r="F7916" s="3">
        <v>1</v>
      </c>
      <c r="G7916" s="3">
        <v>0</v>
      </c>
      <c r="H7916" s="4">
        <f t="shared" si="123"/>
        <v>0</v>
      </c>
    </row>
    <row r="7917" ht="50" customHeight="1" spans="1:8">
      <c r="A7917" s="3" t="s">
        <v>9</v>
      </c>
      <c r="B7917" s="3" t="s">
        <v>10</v>
      </c>
      <c r="C7917" s="3" t="s">
        <v>2115</v>
      </c>
      <c r="D7917" s="3" t="s">
        <v>11976</v>
      </c>
      <c r="E7917" s="3">
        <v>22404008602</v>
      </c>
      <c r="F7917" s="3">
        <v>2</v>
      </c>
      <c r="G7917" s="3">
        <v>0</v>
      </c>
      <c r="H7917" s="4">
        <f t="shared" si="123"/>
        <v>0</v>
      </c>
    </row>
    <row r="7918" ht="50" customHeight="1" spans="1:8">
      <c r="A7918" s="3" t="s">
        <v>9</v>
      </c>
      <c r="B7918" s="3" t="s">
        <v>10</v>
      </c>
      <c r="C7918" s="3" t="s">
        <v>2115</v>
      </c>
      <c r="D7918" s="3" t="s">
        <v>11977</v>
      </c>
      <c r="E7918" s="3">
        <v>22404008603</v>
      </c>
      <c r="F7918" s="3">
        <v>1</v>
      </c>
      <c r="G7918" s="3">
        <v>0</v>
      </c>
      <c r="H7918" s="4">
        <f t="shared" si="123"/>
        <v>0</v>
      </c>
    </row>
    <row r="7919" ht="50" customHeight="1" spans="1:8">
      <c r="A7919" s="3" t="s">
        <v>9</v>
      </c>
      <c r="B7919" s="3" t="s">
        <v>10</v>
      </c>
      <c r="C7919" s="3" t="s">
        <v>11978</v>
      </c>
      <c r="D7919" s="3" t="s">
        <v>11979</v>
      </c>
      <c r="E7919" s="3">
        <v>22404008901</v>
      </c>
      <c r="F7919" s="3">
        <v>1</v>
      </c>
      <c r="G7919" s="3">
        <v>0</v>
      </c>
      <c r="H7919" s="4">
        <f t="shared" si="123"/>
        <v>0</v>
      </c>
    </row>
    <row r="7920" ht="50" customHeight="1" spans="1:8">
      <c r="A7920" s="3" t="s">
        <v>9</v>
      </c>
      <c r="B7920" s="3" t="s">
        <v>10</v>
      </c>
      <c r="C7920" s="3" t="s">
        <v>4425</v>
      </c>
      <c r="D7920" s="3" t="s">
        <v>11980</v>
      </c>
      <c r="E7920" s="3">
        <v>22404009401</v>
      </c>
      <c r="F7920" s="3">
        <v>1</v>
      </c>
      <c r="G7920" s="3">
        <v>0</v>
      </c>
      <c r="H7920" s="4">
        <f t="shared" si="123"/>
        <v>0</v>
      </c>
    </row>
    <row r="7921" ht="50" customHeight="1" spans="1:8">
      <c r="A7921" s="3" t="s">
        <v>9</v>
      </c>
      <c r="B7921" s="3" t="s">
        <v>10</v>
      </c>
      <c r="C7921" s="3" t="s">
        <v>5593</v>
      </c>
      <c r="D7921" s="3" t="s">
        <v>11981</v>
      </c>
      <c r="E7921" s="3">
        <v>22404009501</v>
      </c>
      <c r="F7921" s="3">
        <v>1</v>
      </c>
      <c r="G7921" s="3">
        <v>0</v>
      </c>
      <c r="H7921" s="4">
        <f t="shared" si="123"/>
        <v>0</v>
      </c>
    </row>
    <row r="7922" ht="50" customHeight="1" spans="1:8">
      <c r="A7922" s="3" t="s">
        <v>9</v>
      </c>
      <c r="B7922" s="3" t="s">
        <v>10</v>
      </c>
      <c r="C7922" s="3" t="s">
        <v>11982</v>
      </c>
      <c r="D7922" s="3" t="s">
        <v>11983</v>
      </c>
      <c r="E7922" s="3">
        <v>22404009601</v>
      </c>
      <c r="F7922" s="3">
        <v>2</v>
      </c>
      <c r="G7922" s="3">
        <v>0</v>
      </c>
      <c r="H7922" s="4">
        <f t="shared" si="123"/>
        <v>0</v>
      </c>
    </row>
    <row r="7923" ht="50" customHeight="1" spans="1:8">
      <c r="A7923" s="3" t="s">
        <v>9</v>
      </c>
      <c r="B7923" s="3" t="s">
        <v>10</v>
      </c>
      <c r="C7923" s="3" t="s">
        <v>11982</v>
      </c>
      <c r="D7923" s="3" t="s">
        <v>11984</v>
      </c>
      <c r="E7923" s="3">
        <v>22404009602</v>
      </c>
      <c r="F7923" s="3">
        <v>1</v>
      </c>
      <c r="G7923" s="3">
        <v>0</v>
      </c>
      <c r="H7923" s="4">
        <f t="shared" si="123"/>
        <v>0</v>
      </c>
    </row>
    <row r="7924" ht="50" customHeight="1" spans="1:8">
      <c r="A7924" s="3" t="s">
        <v>9</v>
      </c>
      <c r="B7924" s="3" t="s">
        <v>10</v>
      </c>
      <c r="C7924" s="3" t="s">
        <v>3640</v>
      </c>
      <c r="D7924" s="3" t="s">
        <v>11985</v>
      </c>
      <c r="E7924" s="3">
        <v>22404009701</v>
      </c>
      <c r="F7924" s="3">
        <v>2</v>
      </c>
      <c r="G7924" s="3">
        <v>0</v>
      </c>
      <c r="H7924" s="4">
        <f t="shared" si="123"/>
        <v>0</v>
      </c>
    </row>
    <row r="7925" ht="50" customHeight="1" spans="1:8">
      <c r="A7925" s="3" t="s">
        <v>9</v>
      </c>
      <c r="B7925" s="3" t="s">
        <v>10</v>
      </c>
      <c r="C7925" s="3" t="s">
        <v>3640</v>
      </c>
      <c r="D7925" s="3" t="s">
        <v>11986</v>
      </c>
      <c r="E7925" s="3">
        <v>22404009703</v>
      </c>
      <c r="F7925" s="3">
        <v>1</v>
      </c>
      <c r="G7925" s="3">
        <v>0</v>
      </c>
      <c r="H7925" s="4">
        <f t="shared" si="123"/>
        <v>0</v>
      </c>
    </row>
    <row r="7926" ht="50" customHeight="1" spans="1:8">
      <c r="A7926" s="3" t="s">
        <v>9</v>
      </c>
      <c r="B7926" s="3" t="s">
        <v>10</v>
      </c>
      <c r="C7926" s="3" t="s">
        <v>9168</v>
      </c>
      <c r="D7926" s="3" t="s">
        <v>11987</v>
      </c>
      <c r="E7926" s="3">
        <v>22404009803</v>
      </c>
      <c r="F7926" s="3">
        <v>2</v>
      </c>
      <c r="G7926" s="3">
        <v>0</v>
      </c>
      <c r="H7926" s="4">
        <f t="shared" si="123"/>
        <v>0</v>
      </c>
    </row>
    <row r="7927" ht="50" customHeight="1" spans="1:8">
      <c r="A7927" s="3" t="s">
        <v>9</v>
      </c>
      <c r="B7927" s="3" t="s">
        <v>10</v>
      </c>
      <c r="C7927" s="3" t="s">
        <v>9168</v>
      </c>
      <c r="D7927" s="3" t="s">
        <v>11988</v>
      </c>
      <c r="E7927" s="3">
        <v>22404009804</v>
      </c>
      <c r="F7927" s="3">
        <v>2</v>
      </c>
      <c r="G7927" s="3">
        <v>0</v>
      </c>
      <c r="H7927" s="4">
        <f t="shared" si="123"/>
        <v>0</v>
      </c>
    </row>
    <row r="7928" ht="50" customHeight="1" spans="1:8">
      <c r="A7928" s="3" t="s">
        <v>9</v>
      </c>
      <c r="B7928" s="3" t="s">
        <v>10</v>
      </c>
      <c r="C7928" s="3" t="s">
        <v>11989</v>
      </c>
      <c r="D7928" s="3" t="s">
        <v>11990</v>
      </c>
      <c r="E7928" s="3">
        <v>22404009901</v>
      </c>
      <c r="F7928" s="3">
        <v>1</v>
      </c>
      <c r="G7928" s="3">
        <v>0</v>
      </c>
      <c r="H7928" s="4">
        <f t="shared" si="123"/>
        <v>0</v>
      </c>
    </row>
    <row r="7929" ht="50" customHeight="1" spans="1:8">
      <c r="A7929" s="3" t="s">
        <v>9</v>
      </c>
      <c r="B7929" s="3" t="s">
        <v>10</v>
      </c>
      <c r="C7929" s="3" t="s">
        <v>2117</v>
      </c>
      <c r="D7929" s="3" t="s">
        <v>11991</v>
      </c>
      <c r="E7929" s="3">
        <v>22404010001</v>
      </c>
      <c r="F7929" s="3">
        <v>1</v>
      </c>
      <c r="G7929" s="3">
        <v>0</v>
      </c>
      <c r="H7929" s="4">
        <f t="shared" si="123"/>
        <v>0</v>
      </c>
    </row>
    <row r="7930" ht="50" customHeight="1" spans="1:8">
      <c r="A7930" s="3" t="s">
        <v>9</v>
      </c>
      <c r="B7930" s="3" t="s">
        <v>10</v>
      </c>
      <c r="C7930" s="3" t="s">
        <v>2117</v>
      </c>
      <c r="D7930" s="3" t="s">
        <v>11992</v>
      </c>
      <c r="E7930" s="3">
        <v>22404010003</v>
      </c>
      <c r="F7930" s="3">
        <v>1</v>
      </c>
      <c r="G7930" s="3">
        <v>0</v>
      </c>
      <c r="H7930" s="4">
        <f t="shared" si="123"/>
        <v>0</v>
      </c>
    </row>
    <row r="7931" ht="50" customHeight="1" spans="1:8">
      <c r="A7931" s="3" t="s">
        <v>9</v>
      </c>
      <c r="B7931" s="3" t="s">
        <v>10</v>
      </c>
      <c r="C7931" s="3" t="s">
        <v>11993</v>
      </c>
      <c r="D7931" s="3" t="s">
        <v>11994</v>
      </c>
      <c r="E7931" s="3">
        <v>22404010201</v>
      </c>
      <c r="F7931" s="3">
        <v>1</v>
      </c>
      <c r="G7931" s="3">
        <v>0</v>
      </c>
      <c r="H7931" s="4">
        <f t="shared" si="123"/>
        <v>0</v>
      </c>
    </row>
    <row r="7932" ht="50" customHeight="1" spans="1:8">
      <c r="A7932" s="3" t="s">
        <v>9</v>
      </c>
      <c r="B7932" s="3" t="s">
        <v>10</v>
      </c>
      <c r="C7932" s="3" t="s">
        <v>11995</v>
      </c>
      <c r="D7932" s="3" t="s">
        <v>11996</v>
      </c>
      <c r="E7932" s="3">
        <v>22404010801</v>
      </c>
      <c r="F7932" s="3">
        <v>1</v>
      </c>
      <c r="G7932" s="3">
        <v>0</v>
      </c>
      <c r="H7932" s="4">
        <f t="shared" si="123"/>
        <v>0</v>
      </c>
    </row>
    <row r="7933" ht="50" customHeight="1" spans="1:8">
      <c r="A7933" s="3" t="s">
        <v>9</v>
      </c>
      <c r="B7933" s="3" t="s">
        <v>10</v>
      </c>
      <c r="C7933" s="3" t="s">
        <v>11995</v>
      </c>
      <c r="D7933" s="3" t="s">
        <v>11997</v>
      </c>
      <c r="E7933" s="3">
        <v>22404010802</v>
      </c>
      <c r="F7933" s="3">
        <v>1</v>
      </c>
      <c r="G7933" s="3">
        <v>0</v>
      </c>
      <c r="H7933" s="4">
        <f t="shared" si="123"/>
        <v>0</v>
      </c>
    </row>
    <row r="7934" ht="50" customHeight="1" spans="1:8">
      <c r="A7934" s="3" t="s">
        <v>9</v>
      </c>
      <c r="B7934" s="3" t="s">
        <v>10</v>
      </c>
      <c r="C7934" s="3" t="s">
        <v>11998</v>
      </c>
      <c r="D7934" s="3" t="s">
        <v>11999</v>
      </c>
      <c r="E7934" s="3">
        <v>22404011101</v>
      </c>
      <c r="F7934" s="3">
        <v>1</v>
      </c>
      <c r="G7934" s="3">
        <v>0</v>
      </c>
      <c r="H7934" s="4">
        <f t="shared" si="123"/>
        <v>0</v>
      </c>
    </row>
    <row r="7935" ht="50" customHeight="1" spans="1:8">
      <c r="A7935" s="3" t="s">
        <v>9</v>
      </c>
      <c r="B7935" s="3" t="s">
        <v>10</v>
      </c>
      <c r="C7935" s="3" t="s">
        <v>5601</v>
      </c>
      <c r="D7935" s="3" t="s">
        <v>12000</v>
      </c>
      <c r="E7935" s="3">
        <v>22404011601</v>
      </c>
      <c r="F7935" s="3">
        <v>1</v>
      </c>
      <c r="G7935" s="3">
        <v>0</v>
      </c>
      <c r="H7935" s="4">
        <f t="shared" si="123"/>
        <v>0</v>
      </c>
    </row>
    <row r="7936" ht="50" customHeight="1" spans="1:8">
      <c r="A7936" s="3" t="s">
        <v>9</v>
      </c>
      <c r="B7936" s="3" t="s">
        <v>10</v>
      </c>
      <c r="C7936" s="3" t="s">
        <v>5601</v>
      </c>
      <c r="D7936" s="3" t="s">
        <v>12001</v>
      </c>
      <c r="E7936" s="3">
        <v>22404011602</v>
      </c>
      <c r="F7936" s="3">
        <v>1</v>
      </c>
      <c r="G7936" s="3">
        <v>0</v>
      </c>
      <c r="H7936" s="4">
        <f t="shared" si="123"/>
        <v>0</v>
      </c>
    </row>
    <row r="7937" ht="50" customHeight="1" spans="1:8">
      <c r="A7937" s="3" t="s">
        <v>9</v>
      </c>
      <c r="B7937" s="3" t="s">
        <v>10</v>
      </c>
      <c r="C7937" s="3" t="s">
        <v>12002</v>
      </c>
      <c r="D7937" s="3" t="s">
        <v>12003</v>
      </c>
      <c r="E7937" s="3">
        <v>22404011701</v>
      </c>
      <c r="F7937" s="3">
        <v>1</v>
      </c>
      <c r="G7937" s="3">
        <v>0</v>
      </c>
      <c r="H7937" s="4">
        <f t="shared" si="123"/>
        <v>0</v>
      </c>
    </row>
    <row r="7938" ht="50" customHeight="1" spans="1:8">
      <c r="A7938" s="3" t="s">
        <v>9</v>
      </c>
      <c r="B7938" s="3" t="s">
        <v>10</v>
      </c>
      <c r="C7938" s="3" t="s">
        <v>12002</v>
      </c>
      <c r="D7938" s="3" t="s">
        <v>12004</v>
      </c>
      <c r="E7938" s="3">
        <v>22404011702</v>
      </c>
      <c r="F7938" s="3">
        <v>1</v>
      </c>
      <c r="G7938" s="3">
        <v>0</v>
      </c>
      <c r="H7938" s="4">
        <f t="shared" si="123"/>
        <v>0</v>
      </c>
    </row>
    <row r="7939" ht="50" customHeight="1" spans="1:8">
      <c r="A7939" s="3" t="s">
        <v>9</v>
      </c>
      <c r="B7939" s="3" t="s">
        <v>10</v>
      </c>
      <c r="C7939" s="3" t="s">
        <v>9179</v>
      </c>
      <c r="D7939" s="3" t="s">
        <v>12005</v>
      </c>
      <c r="E7939" s="3">
        <v>22404012202</v>
      </c>
      <c r="F7939" s="3">
        <v>2</v>
      </c>
      <c r="G7939" s="3">
        <v>0</v>
      </c>
      <c r="H7939" s="4">
        <f t="shared" si="123"/>
        <v>0</v>
      </c>
    </row>
    <row r="7940" ht="50" customHeight="1" spans="1:8">
      <c r="A7940" s="3" t="s">
        <v>9</v>
      </c>
      <c r="B7940" s="3" t="s">
        <v>10</v>
      </c>
      <c r="C7940" s="3" t="s">
        <v>9182</v>
      </c>
      <c r="D7940" s="3" t="s">
        <v>12006</v>
      </c>
      <c r="E7940" s="3">
        <v>22404012401</v>
      </c>
      <c r="F7940" s="3">
        <v>1</v>
      </c>
      <c r="G7940" s="3">
        <v>0</v>
      </c>
      <c r="H7940" s="4">
        <f t="shared" ref="H7940:H8003" si="124">G7940/F7940</f>
        <v>0</v>
      </c>
    </row>
    <row r="7941" ht="50" customHeight="1" spans="1:8">
      <c r="A7941" s="3" t="s">
        <v>9</v>
      </c>
      <c r="B7941" s="3" t="s">
        <v>10</v>
      </c>
      <c r="C7941" s="3" t="s">
        <v>9184</v>
      </c>
      <c r="D7941" s="3" t="s">
        <v>12007</v>
      </c>
      <c r="E7941" s="3">
        <v>22404012501</v>
      </c>
      <c r="F7941" s="3">
        <v>1</v>
      </c>
      <c r="G7941" s="3">
        <v>0</v>
      </c>
      <c r="H7941" s="4">
        <f t="shared" si="124"/>
        <v>0</v>
      </c>
    </row>
    <row r="7942" ht="50" customHeight="1" spans="1:8">
      <c r="A7942" s="3" t="s">
        <v>9</v>
      </c>
      <c r="B7942" s="3" t="s">
        <v>10</v>
      </c>
      <c r="C7942" s="3" t="s">
        <v>7124</v>
      </c>
      <c r="D7942" s="3" t="s">
        <v>12008</v>
      </c>
      <c r="E7942" s="3">
        <v>22404012601</v>
      </c>
      <c r="F7942" s="3">
        <v>1</v>
      </c>
      <c r="G7942" s="3">
        <v>0</v>
      </c>
      <c r="H7942" s="4">
        <f t="shared" si="124"/>
        <v>0</v>
      </c>
    </row>
    <row r="7943" ht="50" customHeight="1" spans="1:8">
      <c r="A7943" s="3" t="s">
        <v>9</v>
      </c>
      <c r="B7943" s="3" t="s">
        <v>10</v>
      </c>
      <c r="C7943" s="3" t="s">
        <v>7124</v>
      </c>
      <c r="D7943" s="3" t="s">
        <v>12009</v>
      </c>
      <c r="E7943" s="3">
        <v>22404012604</v>
      </c>
      <c r="F7943" s="3">
        <v>1</v>
      </c>
      <c r="G7943" s="3">
        <v>0</v>
      </c>
      <c r="H7943" s="4">
        <f t="shared" si="124"/>
        <v>0</v>
      </c>
    </row>
    <row r="7944" ht="50" customHeight="1" spans="1:8">
      <c r="A7944" s="3" t="s">
        <v>9</v>
      </c>
      <c r="B7944" s="3" t="s">
        <v>10</v>
      </c>
      <c r="C7944" s="3" t="s">
        <v>7124</v>
      </c>
      <c r="D7944" s="3" t="s">
        <v>12010</v>
      </c>
      <c r="E7944" s="3">
        <v>22404012605</v>
      </c>
      <c r="F7944" s="3">
        <v>1</v>
      </c>
      <c r="G7944" s="3">
        <v>0</v>
      </c>
      <c r="H7944" s="4">
        <f t="shared" si="124"/>
        <v>0</v>
      </c>
    </row>
    <row r="7945" ht="50" customHeight="1" spans="1:8">
      <c r="A7945" s="3" t="s">
        <v>9</v>
      </c>
      <c r="B7945" s="3" t="s">
        <v>10</v>
      </c>
      <c r="C7945" s="3" t="s">
        <v>12011</v>
      </c>
      <c r="D7945" s="3" t="s">
        <v>12012</v>
      </c>
      <c r="E7945" s="3">
        <v>22404012801</v>
      </c>
      <c r="F7945" s="3">
        <v>2</v>
      </c>
      <c r="G7945" s="3">
        <v>0</v>
      </c>
      <c r="H7945" s="4">
        <f t="shared" si="124"/>
        <v>0</v>
      </c>
    </row>
    <row r="7946" ht="50" customHeight="1" spans="1:8">
      <c r="A7946" s="3" t="s">
        <v>9</v>
      </c>
      <c r="B7946" s="3" t="s">
        <v>10</v>
      </c>
      <c r="C7946" s="3" t="s">
        <v>3644</v>
      </c>
      <c r="D7946" s="3" t="s">
        <v>12013</v>
      </c>
      <c r="E7946" s="3">
        <v>22404013001</v>
      </c>
      <c r="F7946" s="3">
        <v>1</v>
      </c>
      <c r="G7946" s="3">
        <v>0</v>
      </c>
      <c r="H7946" s="4">
        <f t="shared" si="124"/>
        <v>0</v>
      </c>
    </row>
    <row r="7947" ht="50" customHeight="1" spans="1:8">
      <c r="A7947" s="3" t="s">
        <v>9</v>
      </c>
      <c r="B7947" s="3" t="s">
        <v>10</v>
      </c>
      <c r="C7947" s="3" t="s">
        <v>3644</v>
      </c>
      <c r="D7947" s="3" t="s">
        <v>12014</v>
      </c>
      <c r="E7947" s="3">
        <v>22404013003</v>
      </c>
      <c r="F7947" s="3">
        <v>1</v>
      </c>
      <c r="G7947" s="3">
        <v>0</v>
      </c>
      <c r="H7947" s="4">
        <f t="shared" si="124"/>
        <v>0</v>
      </c>
    </row>
    <row r="7948" ht="50" customHeight="1" spans="1:8">
      <c r="A7948" s="3" t="s">
        <v>9</v>
      </c>
      <c r="B7948" s="3" t="s">
        <v>10</v>
      </c>
      <c r="C7948" s="3" t="s">
        <v>3644</v>
      </c>
      <c r="D7948" s="3" t="s">
        <v>12015</v>
      </c>
      <c r="E7948" s="3">
        <v>22404013005</v>
      </c>
      <c r="F7948" s="3">
        <v>1</v>
      </c>
      <c r="G7948" s="3">
        <v>0</v>
      </c>
      <c r="H7948" s="4">
        <f t="shared" si="124"/>
        <v>0</v>
      </c>
    </row>
    <row r="7949" ht="50" customHeight="1" spans="1:8">
      <c r="A7949" s="3" t="s">
        <v>9</v>
      </c>
      <c r="B7949" s="3" t="s">
        <v>10</v>
      </c>
      <c r="C7949" s="3" t="s">
        <v>12016</v>
      </c>
      <c r="D7949" s="3" t="s">
        <v>12017</v>
      </c>
      <c r="E7949" s="3">
        <v>22404013101</v>
      </c>
      <c r="F7949" s="3">
        <v>1</v>
      </c>
      <c r="G7949" s="3">
        <v>0</v>
      </c>
      <c r="H7949" s="4">
        <f t="shared" si="124"/>
        <v>0</v>
      </c>
    </row>
    <row r="7950" ht="50" customHeight="1" spans="1:8">
      <c r="A7950" s="3" t="s">
        <v>9</v>
      </c>
      <c r="B7950" s="3" t="s">
        <v>10</v>
      </c>
      <c r="C7950" s="3" t="s">
        <v>12018</v>
      </c>
      <c r="D7950" s="3" t="s">
        <v>12019</v>
      </c>
      <c r="E7950" s="3">
        <v>22404013201</v>
      </c>
      <c r="F7950" s="3">
        <v>1</v>
      </c>
      <c r="G7950" s="3">
        <v>0</v>
      </c>
      <c r="H7950" s="4">
        <f t="shared" si="124"/>
        <v>0</v>
      </c>
    </row>
    <row r="7951" ht="50" customHeight="1" spans="1:8">
      <c r="A7951" s="3" t="s">
        <v>9</v>
      </c>
      <c r="B7951" s="3" t="s">
        <v>10</v>
      </c>
      <c r="C7951" s="3" t="s">
        <v>12018</v>
      </c>
      <c r="D7951" s="3" t="s">
        <v>12020</v>
      </c>
      <c r="E7951" s="3">
        <v>22404013202</v>
      </c>
      <c r="F7951" s="3">
        <v>1</v>
      </c>
      <c r="G7951" s="3">
        <v>0</v>
      </c>
      <c r="H7951" s="4">
        <f t="shared" si="124"/>
        <v>0</v>
      </c>
    </row>
    <row r="7952" ht="50" customHeight="1" spans="1:8">
      <c r="A7952" s="3" t="s">
        <v>9</v>
      </c>
      <c r="B7952" s="3" t="s">
        <v>10</v>
      </c>
      <c r="C7952" s="3" t="s">
        <v>12021</v>
      </c>
      <c r="D7952" s="3" t="s">
        <v>12022</v>
      </c>
      <c r="E7952" s="3">
        <v>22404013401</v>
      </c>
      <c r="F7952" s="3">
        <v>1</v>
      </c>
      <c r="G7952" s="3">
        <v>0</v>
      </c>
      <c r="H7952" s="4">
        <f t="shared" si="124"/>
        <v>0</v>
      </c>
    </row>
    <row r="7953" ht="50" customHeight="1" spans="1:8">
      <c r="A7953" s="3" t="s">
        <v>9</v>
      </c>
      <c r="B7953" s="3" t="s">
        <v>10</v>
      </c>
      <c r="C7953" s="3" t="s">
        <v>12023</v>
      </c>
      <c r="D7953" s="3" t="s">
        <v>12024</v>
      </c>
      <c r="E7953" s="3">
        <v>22404013501</v>
      </c>
      <c r="F7953" s="3">
        <v>1</v>
      </c>
      <c r="G7953" s="3">
        <v>0</v>
      </c>
      <c r="H7953" s="4">
        <f t="shared" si="124"/>
        <v>0</v>
      </c>
    </row>
    <row r="7954" ht="50" customHeight="1" spans="1:8">
      <c r="A7954" s="3" t="s">
        <v>9</v>
      </c>
      <c r="B7954" s="3" t="s">
        <v>10</v>
      </c>
      <c r="C7954" s="3" t="s">
        <v>12023</v>
      </c>
      <c r="D7954" s="3" t="s">
        <v>12025</v>
      </c>
      <c r="E7954" s="3">
        <v>22404013502</v>
      </c>
      <c r="F7954" s="3">
        <v>1</v>
      </c>
      <c r="G7954" s="3">
        <v>0</v>
      </c>
      <c r="H7954" s="4">
        <f t="shared" si="124"/>
        <v>0</v>
      </c>
    </row>
    <row r="7955" ht="50" customHeight="1" spans="1:8">
      <c r="A7955" s="3" t="s">
        <v>9</v>
      </c>
      <c r="B7955" s="3" t="s">
        <v>10</v>
      </c>
      <c r="C7955" s="3" t="s">
        <v>12026</v>
      </c>
      <c r="D7955" s="3" t="s">
        <v>12027</v>
      </c>
      <c r="E7955" s="3">
        <v>22405001701</v>
      </c>
      <c r="F7955" s="3">
        <v>1</v>
      </c>
      <c r="G7955" s="3">
        <v>0</v>
      </c>
      <c r="H7955" s="4">
        <f t="shared" si="124"/>
        <v>0</v>
      </c>
    </row>
    <row r="7956" ht="50" customHeight="1" spans="1:8">
      <c r="A7956" s="3" t="s">
        <v>9</v>
      </c>
      <c r="B7956" s="3" t="s">
        <v>10</v>
      </c>
      <c r="C7956" s="3" t="s">
        <v>5618</v>
      </c>
      <c r="D7956" s="3" t="s">
        <v>12028</v>
      </c>
      <c r="E7956" s="3">
        <v>22405002601</v>
      </c>
      <c r="F7956" s="3">
        <v>1</v>
      </c>
      <c r="G7956" s="3">
        <v>0</v>
      </c>
      <c r="H7956" s="4">
        <f t="shared" si="124"/>
        <v>0</v>
      </c>
    </row>
    <row r="7957" ht="50" customHeight="1" spans="1:8">
      <c r="A7957" s="3" t="s">
        <v>9</v>
      </c>
      <c r="B7957" s="3" t="s">
        <v>10</v>
      </c>
      <c r="C7957" s="3" t="s">
        <v>12029</v>
      </c>
      <c r="D7957" s="3" t="s">
        <v>12030</v>
      </c>
      <c r="E7957" s="3">
        <v>22405002801</v>
      </c>
      <c r="F7957" s="3">
        <v>1</v>
      </c>
      <c r="G7957" s="3">
        <v>0</v>
      </c>
      <c r="H7957" s="4">
        <f t="shared" si="124"/>
        <v>0</v>
      </c>
    </row>
    <row r="7958" ht="50" customHeight="1" spans="1:8">
      <c r="A7958" s="3" t="s">
        <v>9</v>
      </c>
      <c r="B7958" s="3" t="s">
        <v>10</v>
      </c>
      <c r="C7958" s="3" t="s">
        <v>12029</v>
      </c>
      <c r="D7958" s="3" t="s">
        <v>12031</v>
      </c>
      <c r="E7958" s="3">
        <v>22405002802</v>
      </c>
      <c r="F7958" s="3">
        <v>1</v>
      </c>
      <c r="G7958" s="3">
        <v>0</v>
      </c>
      <c r="H7958" s="4">
        <f t="shared" si="124"/>
        <v>0</v>
      </c>
    </row>
    <row r="7959" ht="50" customHeight="1" spans="1:8">
      <c r="A7959" s="3" t="s">
        <v>9</v>
      </c>
      <c r="B7959" s="3" t="s">
        <v>10</v>
      </c>
      <c r="C7959" s="3" t="s">
        <v>12032</v>
      </c>
      <c r="D7959" s="3" t="s">
        <v>12033</v>
      </c>
      <c r="E7959" s="3">
        <v>22405003301</v>
      </c>
      <c r="F7959" s="3">
        <v>1</v>
      </c>
      <c r="G7959" s="3">
        <v>0</v>
      </c>
      <c r="H7959" s="4">
        <f t="shared" si="124"/>
        <v>0</v>
      </c>
    </row>
    <row r="7960" ht="50" customHeight="1" spans="1:8">
      <c r="A7960" s="3" t="s">
        <v>9</v>
      </c>
      <c r="B7960" s="3" t="s">
        <v>10</v>
      </c>
      <c r="C7960" s="3" t="s">
        <v>12034</v>
      </c>
      <c r="D7960" s="3" t="s">
        <v>12035</v>
      </c>
      <c r="E7960" s="3">
        <v>22405003501</v>
      </c>
      <c r="F7960" s="3">
        <v>1</v>
      </c>
      <c r="G7960" s="3">
        <v>0</v>
      </c>
      <c r="H7960" s="4">
        <f t="shared" si="124"/>
        <v>0</v>
      </c>
    </row>
    <row r="7961" ht="50" customHeight="1" spans="1:8">
      <c r="A7961" s="3" t="s">
        <v>9</v>
      </c>
      <c r="B7961" s="3" t="s">
        <v>10</v>
      </c>
      <c r="C7961" s="3" t="s">
        <v>12036</v>
      </c>
      <c r="D7961" s="3" t="s">
        <v>12037</v>
      </c>
      <c r="E7961" s="3">
        <v>22405003601</v>
      </c>
      <c r="F7961" s="3">
        <v>1</v>
      </c>
      <c r="G7961" s="3">
        <v>0</v>
      </c>
      <c r="H7961" s="4">
        <f t="shared" si="124"/>
        <v>0</v>
      </c>
    </row>
    <row r="7962" ht="50" customHeight="1" spans="1:8">
      <c r="A7962" s="3" t="s">
        <v>9</v>
      </c>
      <c r="B7962" s="3" t="s">
        <v>10</v>
      </c>
      <c r="C7962" s="3" t="s">
        <v>12038</v>
      </c>
      <c r="D7962" s="3" t="s">
        <v>12039</v>
      </c>
      <c r="E7962" s="3">
        <v>22405003901</v>
      </c>
      <c r="F7962" s="3">
        <v>1</v>
      </c>
      <c r="G7962" s="3">
        <v>0</v>
      </c>
      <c r="H7962" s="4">
        <f t="shared" si="124"/>
        <v>0</v>
      </c>
    </row>
    <row r="7963" ht="50" customHeight="1" spans="1:8">
      <c r="A7963" s="3" t="s">
        <v>9</v>
      </c>
      <c r="B7963" s="3" t="s">
        <v>10</v>
      </c>
      <c r="C7963" s="3" t="s">
        <v>12040</v>
      </c>
      <c r="D7963" s="3" t="s">
        <v>12041</v>
      </c>
      <c r="E7963" s="3">
        <v>22405004101</v>
      </c>
      <c r="F7963" s="3">
        <v>1</v>
      </c>
      <c r="G7963" s="3">
        <v>0</v>
      </c>
      <c r="H7963" s="4">
        <f t="shared" si="124"/>
        <v>0</v>
      </c>
    </row>
    <row r="7964" ht="50" customHeight="1" spans="1:8">
      <c r="A7964" s="3" t="s">
        <v>9</v>
      </c>
      <c r="B7964" s="3" t="s">
        <v>10</v>
      </c>
      <c r="C7964" s="3" t="s">
        <v>12042</v>
      </c>
      <c r="D7964" s="3" t="s">
        <v>12043</v>
      </c>
      <c r="E7964" s="3">
        <v>22405004401</v>
      </c>
      <c r="F7964" s="3">
        <v>1</v>
      </c>
      <c r="G7964" s="3">
        <v>0</v>
      </c>
      <c r="H7964" s="4">
        <f t="shared" si="124"/>
        <v>0</v>
      </c>
    </row>
    <row r="7965" ht="50" customHeight="1" spans="1:8">
      <c r="A7965" s="3" t="s">
        <v>9</v>
      </c>
      <c r="B7965" s="3" t="s">
        <v>10</v>
      </c>
      <c r="C7965" s="3" t="s">
        <v>9213</v>
      </c>
      <c r="D7965" s="3" t="s">
        <v>12044</v>
      </c>
      <c r="E7965" s="3">
        <v>22405004701</v>
      </c>
      <c r="F7965" s="3">
        <v>1</v>
      </c>
      <c r="G7965" s="3">
        <v>0</v>
      </c>
      <c r="H7965" s="4">
        <f t="shared" si="124"/>
        <v>0</v>
      </c>
    </row>
    <row r="7966" ht="50" customHeight="1" spans="1:8">
      <c r="A7966" s="3" t="s">
        <v>9</v>
      </c>
      <c r="B7966" s="3" t="s">
        <v>10</v>
      </c>
      <c r="C7966" s="3" t="s">
        <v>12045</v>
      </c>
      <c r="D7966" s="3" t="s">
        <v>12046</v>
      </c>
      <c r="E7966" s="3">
        <v>22405004801</v>
      </c>
      <c r="F7966" s="3">
        <v>1</v>
      </c>
      <c r="G7966" s="3">
        <v>0</v>
      </c>
      <c r="H7966" s="4">
        <f t="shared" si="124"/>
        <v>0</v>
      </c>
    </row>
    <row r="7967" ht="50" customHeight="1" spans="1:8">
      <c r="A7967" s="3" t="s">
        <v>9</v>
      </c>
      <c r="B7967" s="3" t="s">
        <v>10</v>
      </c>
      <c r="C7967" s="3" t="s">
        <v>2125</v>
      </c>
      <c r="D7967" s="3" t="s">
        <v>12047</v>
      </c>
      <c r="E7967" s="3">
        <v>22405005101</v>
      </c>
      <c r="F7967" s="3">
        <v>1</v>
      </c>
      <c r="G7967" s="3">
        <v>0</v>
      </c>
      <c r="H7967" s="4">
        <f t="shared" si="124"/>
        <v>0</v>
      </c>
    </row>
    <row r="7968" ht="50" customHeight="1" spans="1:8">
      <c r="A7968" s="3" t="s">
        <v>9</v>
      </c>
      <c r="B7968" s="3" t="s">
        <v>10</v>
      </c>
      <c r="C7968" s="3" t="s">
        <v>12048</v>
      </c>
      <c r="D7968" s="3" t="s">
        <v>12049</v>
      </c>
      <c r="E7968" s="3">
        <v>22405005201</v>
      </c>
      <c r="F7968" s="3">
        <v>1</v>
      </c>
      <c r="G7968" s="3">
        <v>0</v>
      </c>
      <c r="H7968" s="4">
        <f t="shared" si="124"/>
        <v>0</v>
      </c>
    </row>
    <row r="7969" ht="50" customHeight="1" spans="1:8">
      <c r="A7969" s="3" t="s">
        <v>9</v>
      </c>
      <c r="B7969" s="3" t="s">
        <v>10</v>
      </c>
      <c r="C7969" s="3" t="s">
        <v>3651</v>
      </c>
      <c r="D7969" s="3" t="s">
        <v>12050</v>
      </c>
      <c r="E7969" s="3">
        <v>22405005801</v>
      </c>
      <c r="F7969" s="3">
        <v>1</v>
      </c>
      <c r="G7969" s="3">
        <v>0</v>
      </c>
      <c r="H7969" s="4">
        <f t="shared" si="124"/>
        <v>0</v>
      </c>
    </row>
    <row r="7970" ht="50" customHeight="1" spans="1:8">
      <c r="A7970" s="3" t="s">
        <v>9</v>
      </c>
      <c r="B7970" s="3" t="s">
        <v>10</v>
      </c>
      <c r="C7970" s="3" t="s">
        <v>3651</v>
      </c>
      <c r="D7970" s="3" t="s">
        <v>12051</v>
      </c>
      <c r="E7970" s="3">
        <v>22405005802</v>
      </c>
      <c r="F7970" s="3">
        <v>1</v>
      </c>
      <c r="G7970" s="3">
        <v>0</v>
      </c>
      <c r="H7970" s="4">
        <f t="shared" si="124"/>
        <v>0</v>
      </c>
    </row>
    <row r="7971" ht="50" customHeight="1" spans="1:8">
      <c r="A7971" s="3" t="s">
        <v>9</v>
      </c>
      <c r="B7971" s="3" t="s">
        <v>10</v>
      </c>
      <c r="C7971" s="3" t="s">
        <v>3651</v>
      </c>
      <c r="D7971" s="3" t="s">
        <v>12052</v>
      </c>
      <c r="E7971" s="3">
        <v>22405005805</v>
      </c>
      <c r="F7971" s="3">
        <v>1</v>
      </c>
      <c r="G7971" s="3">
        <v>0</v>
      </c>
      <c r="H7971" s="4">
        <f t="shared" si="124"/>
        <v>0</v>
      </c>
    </row>
    <row r="7972" ht="50" customHeight="1" spans="1:8">
      <c r="A7972" s="3" t="s">
        <v>9</v>
      </c>
      <c r="B7972" s="3" t="s">
        <v>10</v>
      </c>
      <c r="C7972" s="3" t="s">
        <v>7146</v>
      </c>
      <c r="D7972" s="3" t="s">
        <v>12053</v>
      </c>
      <c r="E7972" s="3">
        <v>22405006001</v>
      </c>
      <c r="F7972" s="3">
        <v>2</v>
      </c>
      <c r="G7972" s="3">
        <v>0</v>
      </c>
      <c r="H7972" s="4">
        <f t="shared" si="124"/>
        <v>0</v>
      </c>
    </row>
    <row r="7973" ht="50" customHeight="1" spans="1:8">
      <c r="A7973" s="3" t="s">
        <v>9</v>
      </c>
      <c r="B7973" s="3" t="s">
        <v>10</v>
      </c>
      <c r="C7973" s="3" t="s">
        <v>7146</v>
      </c>
      <c r="D7973" s="3" t="s">
        <v>12054</v>
      </c>
      <c r="E7973" s="3">
        <v>22405006003</v>
      </c>
      <c r="F7973" s="3">
        <v>1</v>
      </c>
      <c r="G7973" s="3">
        <v>0</v>
      </c>
      <c r="H7973" s="4">
        <f t="shared" si="124"/>
        <v>0</v>
      </c>
    </row>
    <row r="7974" ht="50" customHeight="1" spans="1:8">
      <c r="A7974" s="3" t="s">
        <v>9</v>
      </c>
      <c r="B7974" s="3" t="s">
        <v>10</v>
      </c>
      <c r="C7974" s="3" t="s">
        <v>4440</v>
      </c>
      <c r="D7974" s="3" t="s">
        <v>12055</v>
      </c>
      <c r="E7974" s="3">
        <v>22405006104</v>
      </c>
      <c r="F7974" s="3">
        <v>2</v>
      </c>
      <c r="G7974" s="3">
        <v>0</v>
      </c>
      <c r="H7974" s="4">
        <f t="shared" si="124"/>
        <v>0</v>
      </c>
    </row>
    <row r="7975" ht="50" customHeight="1" spans="1:8">
      <c r="A7975" s="3" t="s">
        <v>9</v>
      </c>
      <c r="B7975" s="3" t="s">
        <v>10</v>
      </c>
      <c r="C7975" s="3" t="s">
        <v>4440</v>
      </c>
      <c r="D7975" s="3" t="s">
        <v>12056</v>
      </c>
      <c r="E7975" s="3">
        <v>22405006105</v>
      </c>
      <c r="F7975" s="3">
        <v>2</v>
      </c>
      <c r="G7975" s="3">
        <v>0</v>
      </c>
      <c r="H7975" s="4">
        <f t="shared" si="124"/>
        <v>0</v>
      </c>
    </row>
    <row r="7976" ht="50" customHeight="1" spans="1:8">
      <c r="A7976" s="3" t="s">
        <v>9</v>
      </c>
      <c r="B7976" s="3" t="s">
        <v>10</v>
      </c>
      <c r="C7976" s="3" t="s">
        <v>3653</v>
      </c>
      <c r="D7976" s="3" t="s">
        <v>12057</v>
      </c>
      <c r="E7976" s="3">
        <v>22405006201</v>
      </c>
      <c r="F7976" s="3">
        <v>2</v>
      </c>
      <c r="G7976" s="3">
        <v>0</v>
      </c>
      <c r="H7976" s="4">
        <f t="shared" si="124"/>
        <v>0</v>
      </c>
    </row>
    <row r="7977" ht="50" customHeight="1" spans="1:8">
      <c r="A7977" s="3" t="s">
        <v>9</v>
      </c>
      <c r="B7977" s="3" t="s">
        <v>10</v>
      </c>
      <c r="C7977" s="3" t="s">
        <v>3653</v>
      </c>
      <c r="D7977" s="3" t="s">
        <v>12058</v>
      </c>
      <c r="E7977" s="3">
        <v>22405006202</v>
      </c>
      <c r="F7977" s="3">
        <v>1</v>
      </c>
      <c r="G7977" s="3">
        <v>0</v>
      </c>
      <c r="H7977" s="4">
        <f t="shared" si="124"/>
        <v>0</v>
      </c>
    </row>
    <row r="7978" ht="50" customHeight="1" spans="1:8">
      <c r="A7978" s="3" t="s">
        <v>9</v>
      </c>
      <c r="B7978" s="3" t="s">
        <v>10</v>
      </c>
      <c r="C7978" s="3" t="s">
        <v>3653</v>
      </c>
      <c r="D7978" s="3" t="s">
        <v>12059</v>
      </c>
      <c r="E7978" s="3">
        <v>22405006203</v>
      </c>
      <c r="F7978" s="3">
        <v>3</v>
      </c>
      <c r="G7978" s="3">
        <v>0</v>
      </c>
      <c r="H7978" s="4">
        <f t="shared" si="124"/>
        <v>0</v>
      </c>
    </row>
    <row r="7979" ht="50" customHeight="1" spans="1:8">
      <c r="A7979" s="3" t="s">
        <v>9</v>
      </c>
      <c r="B7979" s="3" t="s">
        <v>10</v>
      </c>
      <c r="C7979" s="3" t="s">
        <v>3653</v>
      </c>
      <c r="D7979" s="3" t="s">
        <v>12060</v>
      </c>
      <c r="E7979" s="3">
        <v>22405006206</v>
      </c>
      <c r="F7979" s="3">
        <v>1</v>
      </c>
      <c r="G7979" s="3">
        <v>0</v>
      </c>
      <c r="H7979" s="4">
        <f t="shared" si="124"/>
        <v>0</v>
      </c>
    </row>
    <row r="7980" ht="50" customHeight="1" spans="1:8">
      <c r="A7980" s="3" t="s">
        <v>9</v>
      </c>
      <c r="B7980" s="3" t="s">
        <v>10</v>
      </c>
      <c r="C7980" s="3" t="s">
        <v>12061</v>
      </c>
      <c r="D7980" s="3" t="s">
        <v>12062</v>
      </c>
      <c r="E7980" s="3">
        <v>22405006801</v>
      </c>
      <c r="F7980" s="3">
        <v>1</v>
      </c>
      <c r="G7980" s="3">
        <v>0</v>
      </c>
      <c r="H7980" s="4">
        <f t="shared" si="124"/>
        <v>0</v>
      </c>
    </row>
    <row r="7981" ht="50" customHeight="1" spans="1:8">
      <c r="A7981" s="3" t="s">
        <v>9</v>
      </c>
      <c r="B7981" s="3" t="s">
        <v>10</v>
      </c>
      <c r="C7981" s="3" t="s">
        <v>12063</v>
      </c>
      <c r="D7981" s="3" t="s">
        <v>12064</v>
      </c>
      <c r="E7981" s="3">
        <v>22405007101</v>
      </c>
      <c r="F7981" s="3">
        <v>1</v>
      </c>
      <c r="G7981" s="3">
        <v>0</v>
      </c>
      <c r="H7981" s="4">
        <f t="shared" si="124"/>
        <v>0</v>
      </c>
    </row>
    <row r="7982" ht="50" customHeight="1" spans="1:8">
      <c r="A7982" s="3" t="s">
        <v>9</v>
      </c>
      <c r="B7982" s="3" t="s">
        <v>10</v>
      </c>
      <c r="C7982" s="3" t="s">
        <v>9227</v>
      </c>
      <c r="D7982" s="3" t="s">
        <v>12065</v>
      </c>
      <c r="E7982" s="3">
        <v>22405007501</v>
      </c>
      <c r="F7982" s="3">
        <v>1</v>
      </c>
      <c r="G7982" s="3">
        <v>0</v>
      </c>
      <c r="H7982" s="4">
        <f t="shared" si="124"/>
        <v>0</v>
      </c>
    </row>
    <row r="7983" ht="50" customHeight="1" spans="1:8">
      <c r="A7983" s="3" t="s">
        <v>9</v>
      </c>
      <c r="B7983" s="3" t="s">
        <v>10</v>
      </c>
      <c r="C7983" s="3" t="s">
        <v>9227</v>
      </c>
      <c r="D7983" s="3" t="s">
        <v>12066</v>
      </c>
      <c r="E7983" s="3">
        <v>22405007503</v>
      </c>
      <c r="F7983" s="3">
        <v>1</v>
      </c>
      <c r="G7983" s="3">
        <v>0</v>
      </c>
      <c r="H7983" s="4">
        <f t="shared" si="124"/>
        <v>0</v>
      </c>
    </row>
    <row r="7984" ht="50" customHeight="1" spans="1:8">
      <c r="A7984" s="3" t="s">
        <v>9</v>
      </c>
      <c r="B7984" s="3" t="s">
        <v>10</v>
      </c>
      <c r="C7984" s="3" t="s">
        <v>9227</v>
      </c>
      <c r="D7984" s="3" t="s">
        <v>12067</v>
      </c>
      <c r="E7984" s="3">
        <v>22405007504</v>
      </c>
      <c r="F7984" s="3">
        <v>1</v>
      </c>
      <c r="G7984" s="3">
        <v>0</v>
      </c>
      <c r="H7984" s="4">
        <f t="shared" si="124"/>
        <v>0</v>
      </c>
    </row>
    <row r="7985" ht="50" customHeight="1" spans="1:8">
      <c r="A7985" s="3" t="s">
        <v>9</v>
      </c>
      <c r="B7985" s="3" t="s">
        <v>10</v>
      </c>
      <c r="C7985" s="3" t="s">
        <v>12068</v>
      </c>
      <c r="D7985" s="3" t="s">
        <v>12069</v>
      </c>
      <c r="E7985" s="3">
        <v>22405007601</v>
      </c>
      <c r="F7985" s="3">
        <v>1</v>
      </c>
      <c r="G7985" s="3">
        <v>0</v>
      </c>
      <c r="H7985" s="4">
        <f t="shared" si="124"/>
        <v>0</v>
      </c>
    </row>
    <row r="7986" ht="50" customHeight="1" spans="1:8">
      <c r="A7986" s="3" t="s">
        <v>9</v>
      </c>
      <c r="B7986" s="3" t="s">
        <v>10</v>
      </c>
      <c r="C7986" s="3" t="s">
        <v>5628</v>
      </c>
      <c r="D7986" s="3" t="s">
        <v>12070</v>
      </c>
      <c r="E7986" s="3">
        <v>22405007703</v>
      </c>
      <c r="F7986" s="3">
        <v>2</v>
      </c>
      <c r="G7986" s="3">
        <v>0</v>
      </c>
      <c r="H7986" s="4">
        <f t="shared" si="124"/>
        <v>0</v>
      </c>
    </row>
    <row r="7987" ht="50" customHeight="1" spans="1:8">
      <c r="A7987" s="3" t="s">
        <v>9</v>
      </c>
      <c r="B7987" s="3" t="s">
        <v>10</v>
      </c>
      <c r="C7987" s="3" t="s">
        <v>12071</v>
      </c>
      <c r="D7987" s="3" t="s">
        <v>12072</v>
      </c>
      <c r="E7987" s="3">
        <v>22405007801</v>
      </c>
      <c r="F7987" s="3">
        <v>1</v>
      </c>
      <c r="G7987" s="3">
        <v>0</v>
      </c>
      <c r="H7987" s="4">
        <f t="shared" si="124"/>
        <v>0</v>
      </c>
    </row>
    <row r="7988" ht="50" customHeight="1" spans="1:8">
      <c r="A7988" s="3" t="s">
        <v>9</v>
      </c>
      <c r="B7988" s="3" t="s">
        <v>10</v>
      </c>
      <c r="C7988" s="3" t="s">
        <v>2129</v>
      </c>
      <c r="D7988" s="3" t="s">
        <v>12073</v>
      </c>
      <c r="E7988" s="3">
        <v>22406000401</v>
      </c>
      <c r="F7988" s="3">
        <v>1</v>
      </c>
      <c r="G7988" s="3">
        <v>0</v>
      </c>
      <c r="H7988" s="4">
        <f t="shared" si="124"/>
        <v>0</v>
      </c>
    </row>
    <row r="7989" ht="50" customHeight="1" spans="1:8">
      <c r="A7989" s="3" t="s">
        <v>9</v>
      </c>
      <c r="B7989" s="3" t="s">
        <v>10</v>
      </c>
      <c r="C7989" s="3" t="s">
        <v>5635</v>
      </c>
      <c r="D7989" s="3" t="s">
        <v>12074</v>
      </c>
      <c r="E7989" s="3">
        <v>22406001501</v>
      </c>
      <c r="F7989" s="3">
        <v>1</v>
      </c>
      <c r="G7989" s="3">
        <v>0</v>
      </c>
      <c r="H7989" s="4">
        <f t="shared" si="124"/>
        <v>0</v>
      </c>
    </row>
    <row r="7990" ht="50" customHeight="1" spans="1:8">
      <c r="A7990" s="3" t="s">
        <v>9</v>
      </c>
      <c r="B7990" s="3" t="s">
        <v>10</v>
      </c>
      <c r="C7990" s="3" t="s">
        <v>5635</v>
      </c>
      <c r="D7990" s="3" t="s">
        <v>12075</v>
      </c>
      <c r="E7990" s="3">
        <v>22406001505</v>
      </c>
      <c r="F7990" s="3">
        <v>2</v>
      </c>
      <c r="G7990" s="3">
        <v>0</v>
      </c>
      <c r="H7990" s="4">
        <f t="shared" si="124"/>
        <v>0</v>
      </c>
    </row>
    <row r="7991" ht="50" customHeight="1" spans="1:8">
      <c r="A7991" s="3" t="s">
        <v>9</v>
      </c>
      <c r="B7991" s="3" t="s">
        <v>10</v>
      </c>
      <c r="C7991" s="3" t="s">
        <v>5635</v>
      </c>
      <c r="D7991" s="3" t="s">
        <v>12076</v>
      </c>
      <c r="E7991" s="3">
        <v>22406001506</v>
      </c>
      <c r="F7991" s="3">
        <v>1</v>
      </c>
      <c r="G7991" s="3">
        <v>0</v>
      </c>
      <c r="H7991" s="4">
        <f t="shared" si="124"/>
        <v>0</v>
      </c>
    </row>
    <row r="7992" ht="50" customHeight="1" spans="1:8">
      <c r="A7992" s="3" t="s">
        <v>9</v>
      </c>
      <c r="B7992" s="3" t="s">
        <v>10</v>
      </c>
      <c r="C7992" s="3" t="s">
        <v>655</v>
      </c>
      <c r="D7992" s="3" t="s">
        <v>12077</v>
      </c>
      <c r="E7992" s="3">
        <v>22406001901</v>
      </c>
      <c r="F7992" s="3">
        <v>2</v>
      </c>
      <c r="G7992" s="3">
        <v>0</v>
      </c>
      <c r="H7992" s="4">
        <f t="shared" si="124"/>
        <v>0</v>
      </c>
    </row>
    <row r="7993" ht="50" customHeight="1" spans="1:8">
      <c r="A7993" s="3" t="s">
        <v>9</v>
      </c>
      <c r="B7993" s="3" t="s">
        <v>10</v>
      </c>
      <c r="C7993" s="3" t="s">
        <v>2538</v>
      </c>
      <c r="D7993" s="3" t="s">
        <v>12078</v>
      </c>
      <c r="E7993" s="3">
        <v>22406002202</v>
      </c>
      <c r="F7993" s="3">
        <v>1</v>
      </c>
      <c r="G7993" s="3">
        <v>0</v>
      </c>
      <c r="H7993" s="4">
        <f t="shared" si="124"/>
        <v>0</v>
      </c>
    </row>
    <row r="7994" ht="50" customHeight="1" spans="1:8">
      <c r="A7994" s="3" t="s">
        <v>9</v>
      </c>
      <c r="B7994" s="3" t="s">
        <v>10</v>
      </c>
      <c r="C7994" s="3" t="s">
        <v>5638</v>
      </c>
      <c r="D7994" s="3" t="s">
        <v>12079</v>
      </c>
      <c r="E7994" s="3">
        <v>22406002802</v>
      </c>
      <c r="F7994" s="3">
        <v>1</v>
      </c>
      <c r="G7994" s="3">
        <v>0</v>
      </c>
      <c r="H7994" s="4">
        <f t="shared" si="124"/>
        <v>0</v>
      </c>
    </row>
    <row r="7995" ht="50" customHeight="1" spans="1:8">
      <c r="A7995" s="3" t="s">
        <v>9</v>
      </c>
      <c r="B7995" s="3" t="s">
        <v>10</v>
      </c>
      <c r="C7995" s="3" t="s">
        <v>5638</v>
      </c>
      <c r="D7995" s="3" t="s">
        <v>12080</v>
      </c>
      <c r="E7995" s="3">
        <v>22406002803</v>
      </c>
      <c r="F7995" s="3">
        <v>1</v>
      </c>
      <c r="G7995" s="3">
        <v>0</v>
      </c>
      <c r="H7995" s="4">
        <f t="shared" si="124"/>
        <v>0</v>
      </c>
    </row>
    <row r="7996" ht="50" customHeight="1" spans="1:8">
      <c r="A7996" s="3" t="s">
        <v>9</v>
      </c>
      <c r="B7996" s="3" t="s">
        <v>10</v>
      </c>
      <c r="C7996" s="3" t="s">
        <v>7167</v>
      </c>
      <c r="D7996" s="3" t="s">
        <v>12081</v>
      </c>
      <c r="E7996" s="3">
        <v>22406003301</v>
      </c>
      <c r="F7996" s="3">
        <v>1</v>
      </c>
      <c r="G7996" s="3">
        <v>0</v>
      </c>
      <c r="H7996" s="4">
        <f t="shared" si="124"/>
        <v>0</v>
      </c>
    </row>
    <row r="7997" ht="50" customHeight="1" spans="1:8">
      <c r="A7997" s="3" t="s">
        <v>9</v>
      </c>
      <c r="B7997" s="3" t="s">
        <v>10</v>
      </c>
      <c r="C7997" s="3" t="s">
        <v>9237</v>
      </c>
      <c r="D7997" s="3" t="s">
        <v>12082</v>
      </c>
      <c r="E7997" s="3">
        <v>22406003601</v>
      </c>
      <c r="F7997" s="3">
        <v>1</v>
      </c>
      <c r="G7997" s="3">
        <v>0</v>
      </c>
      <c r="H7997" s="4">
        <f t="shared" si="124"/>
        <v>0</v>
      </c>
    </row>
    <row r="7998" ht="50" customHeight="1" spans="1:8">
      <c r="A7998" s="3" t="s">
        <v>9</v>
      </c>
      <c r="B7998" s="3" t="s">
        <v>10</v>
      </c>
      <c r="C7998" s="3" t="s">
        <v>12083</v>
      </c>
      <c r="D7998" s="3" t="s">
        <v>12084</v>
      </c>
      <c r="E7998" s="3">
        <v>22406003701</v>
      </c>
      <c r="F7998" s="3">
        <v>1</v>
      </c>
      <c r="G7998" s="3">
        <v>0</v>
      </c>
      <c r="H7998" s="4">
        <f t="shared" si="124"/>
        <v>0</v>
      </c>
    </row>
    <row r="7999" ht="50" customHeight="1" spans="1:8">
      <c r="A7999" s="3" t="s">
        <v>9</v>
      </c>
      <c r="B7999" s="3" t="s">
        <v>10</v>
      </c>
      <c r="C7999" s="3" t="s">
        <v>12085</v>
      </c>
      <c r="D7999" s="3" t="s">
        <v>12086</v>
      </c>
      <c r="E7999" s="3">
        <v>22406003901</v>
      </c>
      <c r="F7999" s="3">
        <v>1</v>
      </c>
      <c r="G7999" s="3">
        <v>0</v>
      </c>
      <c r="H7999" s="4">
        <f t="shared" si="124"/>
        <v>0</v>
      </c>
    </row>
    <row r="8000" ht="50" customHeight="1" spans="1:8">
      <c r="A8000" s="3" t="s">
        <v>9</v>
      </c>
      <c r="B8000" s="3" t="s">
        <v>10</v>
      </c>
      <c r="C8000" s="3" t="s">
        <v>12085</v>
      </c>
      <c r="D8000" s="3" t="s">
        <v>12087</v>
      </c>
      <c r="E8000" s="3">
        <v>22406003902</v>
      </c>
      <c r="F8000" s="3">
        <v>1</v>
      </c>
      <c r="G8000" s="3">
        <v>0</v>
      </c>
      <c r="H8000" s="4">
        <f t="shared" si="124"/>
        <v>0</v>
      </c>
    </row>
    <row r="8001" ht="50" customHeight="1" spans="1:8">
      <c r="A8001" s="3" t="s">
        <v>9</v>
      </c>
      <c r="B8001" s="3" t="s">
        <v>10</v>
      </c>
      <c r="C8001" s="3" t="s">
        <v>3661</v>
      </c>
      <c r="D8001" s="3" t="s">
        <v>12088</v>
      </c>
      <c r="E8001" s="3">
        <v>22406004002</v>
      </c>
      <c r="F8001" s="3">
        <v>1</v>
      </c>
      <c r="G8001" s="3">
        <v>0</v>
      </c>
      <c r="H8001" s="4">
        <f t="shared" si="124"/>
        <v>0</v>
      </c>
    </row>
    <row r="8002" ht="50" customHeight="1" spans="1:8">
      <c r="A8002" s="3" t="s">
        <v>9</v>
      </c>
      <c r="B8002" s="3" t="s">
        <v>10</v>
      </c>
      <c r="C8002" s="3" t="s">
        <v>12089</v>
      </c>
      <c r="D8002" s="3" t="s">
        <v>12090</v>
      </c>
      <c r="E8002" s="3">
        <v>22406004101</v>
      </c>
      <c r="F8002" s="3">
        <v>1</v>
      </c>
      <c r="G8002" s="3">
        <v>0</v>
      </c>
      <c r="H8002" s="4">
        <f t="shared" si="124"/>
        <v>0</v>
      </c>
    </row>
    <row r="8003" ht="50" customHeight="1" spans="1:8">
      <c r="A8003" s="3" t="s">
        <v>9</v>
      </c>
      <c r="B8003" s="3" t="s">
        <v>10</v>
      </c>
      <c r="C8003" s="3" t="s">
        <v>3663</v>
      </c>
      <c r="D8003" s="3" t="s">
        <v>12091</v>
      </c>
      <c r="E8003" s="3">
        <v>22406004203</v>
      </c>
      <c r="F8003" s="3">
        <v>1</v>
      </c>
      <c r="G8003" s="3">
        <v>0</v>
      </c>
      <c r="H8003" s="4">
        <f t="shared" si="124"/>
        <v>0</v>
      </c>
    </row>
    <row r="8004" ht="50" customHeight="1" spans="1:8">
      <c r="A8004" s="3" t="s">
        <v>9</v>
      </c>
      <c r="B8004" s="3" t="s">
        <v>10</v>
      </c>
      <c r="C8004" s="3" t="s">
        <v>7173</v>
      </c>
      <c r="D8004" s="3" t="s">
        <v>12092</v>
      </c>
      <c r="E8004" s="3">
        <v>22406004304</v>
      </c>
      <c r="F8004" s="3">
        <v>1</v>
      </c>
      <c r="G8004" s="3">
        <v>0</v>
      </c>
      <c r="H8004" s="4">
        <f t="shared" ref="H8004:H8067" si="125">G8004/F8004</f>
        <v>0</v>
      </c>
    </row>
    <row r="8005" ht="50" customHeight="1" spans="1:8">
      <c r="A8005" s="3" t="s">
        <v>9</v>
      </c>
      <c r="B8005" s="3" t="s">
        <v>10</v>
      </c>
      <c r="C8005" s="3" t="s">
        <v>12093</v>
      </c>
      <c r="D8005" s="3" t="s">
        <v>12094</v>
      </c>
      <c r="E8005" s="3">
        <v>22406004601</v>
      </c>
      <c r="F8005" s="3">
        <v>1</v>
      </c>
      <c r="G8005" s="3">
        <v>0</v>
      </c>
      <c r="H8005" s="4">
        <f t="shared" si="125"/>
        <v>0</v>
      </c>
    </row>
    <row r="8006" ht="50" customHeight="1" spans="1:8">
      <c r="A8006" s="3" t="s">
        <v>9</v>
      </c>
      <c r="B8006" s="3" t="s">
        <v>10</v>
      </c>
      <c r="C8006" s="3" t="s">
        <v>12093</v>
      </c>
      <c r="D8006" s="3" t="s">
        <v>12095</v>
      </c>
      <c r="E8006" s="3">
        <v>22406004602</v>
      </c>
      <c r="F8006" s="3">
        <v>1</v>
      </c>
      <c r="G8006" s="3">
        <v>0</v>
      </c>
      <c r="H8006" s="4">
        <f t="shared" si="125"/>
        <v>0</v>
      </c>
    </row>
    <row r="8007" ht="50" customHeight="1" spans="1:8">
      <c r="A8007" s="3" t="s">
        <v>9</v>
      </c>
      <c r="B8007" s="3" t="s">
        <v>10</v>
      </c>
      <c r="C8007" s="3" t="s">
        <v>12096</v>
      </c>
      <c r="D8007" s="3" t="s">
        <v>12097</v>
      </c>
      <c r="E8007" s="3">
        <v>22406004701</v>
      </c>
      <c r="F8007" s="3">
        <v>1</v>
      </c>
      <c r="G8007" s="3">
        <v>0</v>
      </c>
      <c r="H8007" s="4">
        <f t="shared" si="125"/>
        <v>0</v>
      </c>
    </row>
    <row r="8008" ht="50" customHeight="1" spans="1:8">
      <c r="A8008" s="3" t="s">
        <v>9</v>
      </c>
      <c r="B8008" s="3" t="s">
        <v>10</v>
      </c>
      <c r="C8008" s="3" t="s">
        <v>12096</v>
      </c>
      <c r="D8008" s="3" t="s">
        <v>12098</v>
      </c>
      <c r="E8008" s="3">
        <v>22406004702</v>
      </c>
      <c r="F8008" s="3">
        <v>1</v>
      </c>
      <c r="G8008" s="3">
        <v>0</v>
      </c>
      <c r="H8008" s="4">
        <f t="shared" si="125"/>
        <v>0</v>
      </c>
    </row>
    <row r="8009" ht="50" customHeight="1" spans="1:8">
      <c r="A8009" s="3" t="s">
        <v>9</v>
      </c>
      <c r="B8009" s="3" t="s">
        <v>10</v>
      </c>
      <c r="C8009" s="3" t="s">
        <v>12099</v>
      </c>
      <c r="D8009" s="3" t="s">
        <v>12100</v>
      </c>
      <c r="E8009" s="3">
        <v>22406004801</v>
      </c>
      <c r="F8009" s="3">
        <v>1</v>
      </c>
      <c r="G8009" s="3">
        <v>0</v>
      </c>
      <c r="H8009" s="4">
        <f t="shared" si="125"/>
        <v>0</v>
      </c>
    </row>
    <row r="8010" ht="50" customHeight="1" spans="1:8">
      <c r="A8010" s="3" t="s">
        <v>9</v>
      </c>
      <c r="B8010" s="3" t="s">
        <v>10</v>
      </c>
      <c r="C8010" s="3" t="s">
        <v>12099</v>
      </c>
      <c r="D8010" s="3" t="s">
        <v>12101</v>
      </c>
      <c r="E8010" s="3">
        <v>22406004802</v>
      </c>
      <c r="F8010" s="3">
        <v>1</v>
      </c>
      <c r="G8010" s="3">
        <v>0</v>
      </c>
      <c r="H8010" s="4">
        <f t="shared" si="125"/>
        <v>0</v>
      </c>
    </row>
    <row r="8011" ht="50" customHeight="1" spans="1:8">
      <c r="A8011" s="3" t="s">
        <v>9</v>
      </c>
      <c r="B8011" s="3" t="s">
        <v>10</v>
      </c>
      <c r="C8011" s="3" t="s">
        <v>12102</v>
      </c>
      <c r="D8011" s="3" t="s">
        <v>12103</v>
      </c>
      <c r="E8011" s="3">
        <v>22406004901</v>
      </c>
      <c r="F8011" s="3">
        <v>1</v>
      </c>
      <c r="G8011" s="3">
        <v>0</v>
      </c>
      <c r="H8011" s="4">
        <f t="shared" si="125"/>
        <v>0</v>
      </c>
    </row>
    <row r="8012" ht="50" customHeight="1" spans="1:8">
      <c r="A8012" s="3" t="s">
        <v>9</v>
      </c>
      <c r="B8012" s="3" t="s">
        <v>10</v>
      </c>
      <c r="C8012" s="3" t="s">
        <v>12102</v>
      </c>
      <c r="D8012" s="3" t="s">
        <v>12104</v>
      </c>
      <c r="E8012" s="3">
        <v>22406004902</v>
      </c>
      <c r="F8012" s="3">
        <v>1</v>
      </c>
      <c r="G8012" s="3">
        <v>0</v>
      </c>
      <c r="H8012" s="4">
        <f t="shared" si="125"/>
        <v>0</v>
      </c>
    </row>
    <row r="8013" ht="50" customHeight="1" spans="1:8">
      <c r="A8013" s="3" t="s">
        <v>9</v>
      </c>
      <c r="B8013" s="3" t="s">
        <v>10</v>
      </c>
      <c r="C8013" s="3" t="s">
        <v>12105</v>
      </c>
      <c r="D8013" s="3" t="s">
        <v>12106</v>
      </c>
      <c r="E8013" s="3">
        <v>22406005001</v>
      </c>
      <c r="F8013" s="3">
        <v>1</v>
      </c>
      <c r="G8013" s="3">
        <v>0</v>
      </c>
      <c r="H8013" s="4">
        <f t="shared" si="125"/>
        <v>0</v>
      </c>
    </row>
    <row r="8014" ht="50" customHeight="1" spans="1:8">
      <c r="A8014" s="3" t="s">
        <v>9</v>
      </c>
      <c r="B8014" s="3" t="s">
        <v>10</v>
      </c>
      <c r="C8014" s="3" t="s">
        <v>12105</v>
      </c>
      <c r="D8014" s="3" t="s">
        <v>12107</v>
      </c>
      <c r="E8014" s="3">
        <v>22406005002</v>
      </c>
      <c r="F8014" s="3">
        <v>1</v>
      </c>
      <c r="G8014" s="3">
        <v>0</v>
      </c>
      <c r="H8014" s="4">
        <f t="shared" si="125"/>
        <v>0</v>
      </c>
    </row>
    <row r="8015" ht="50" customHeight="1" spans="1:8">
      <c r="A8015" s="3" t="s">
        <v>9</v>
      </c>
      <c r="B8015" s="3" t="s">
        <v>10</v>
      </c>
      <c r="C8015" s="3" t="s">
        <v>5650</v>
      </c>
      <c r="D8015" s="3" t="s">
        <v>12108</v>
      </c>
      <c r="E8015" s="3">
        <v>22406005102</v>
      </c>
      <c r="F8015" s="3">
        <v>1</v>
      </c>
      <c r="G8015" s="3">
        <v>0</v>
      </c>
      <c r="H8015" s="4">
        <f t="shared" si="125"/>
        <v>0</v>
      </c>
    </row>
    <row r="8016" ht="50" customHeight="1" spans="1:8">
      <c r="A8016" s="3" t="s">
        <v>9</v>
      </c>
      <c r="B8016" s="3" t="s">
        <v>10</v>
      </c>
      <c r="C8016" s="3" t="s">
        <v>12109</v>
      </c>
      <c r="D8016" s="3" t="s">
        <v>12110</v>
      </c>
      <c r="E8016" s="3">
        <v>22406005401</v>
      </c>
      <c r="F8016" s="3">
        <v>1</v>
      </c>
      <c r="G8016" s="3">
        <v>0</v>
      </c>
      <c r="H8016" s="4">
        <f t="shared" si="125"/>
        <v>0</v>
      </c>
    </row>
    <row r="8017" ht="50" customHeight="1" spans="1:8">
      <c r="A8017" s="3" t="s">
        <v>9</v>
      </c>
      <c r="B8017" s="3" t="s">
        <v>10</v>
      </c>
      <c r="C8017" s="3" t="s">
        <v>12111</v>
      </c>
      <c r="D8017" s="3" t="s">
        <v>12112</v>
      </c>
      <c r="E8017" s="3">
        <v>22406005501</v>
      </c>
      <c r="F8017" s="3">
        <v>1</v>
      </c>
      <c r="G8017" s="3">
        <v>0</v>
      </c>
      <c r="H8017" s="4">
        <f t="shared" si="125"/>
        <v>0</v>
      </c>
    </row>
    <row r="8018" ht="50" customHeight="1" spans="1:8">
      <c r="A8018" s="3" t="s">
        <v>9</v>
      </c>
      <c r="B8018" s="3" t="s">
        <v>10</v>
      </c>
      <c r="C8018" s="3" t="s">
        <v>12113</v>
      </c>
      <c r="D8018" s="3" t="s">
        <v>12114</v>
      </c>
      <c r="E8018" s="3">
        <v>22406005701</v>
      </c>
      <c r="F8018" s="3">
        <v>1</v>
      </c>
      <c r="G8018" s="3">
        <v>0</v>
      </c>
      <c r="H8018" s="4">
        <f t="shared" si="125"/>
        <v>0</v>
      </c>
    </row>
    <row r="8019" ht="50" customHeight="1" spans="1:8">
      <c r="A8019" s="3" t="s">
        <v>9</v>
      </c>
      <c r="B8019" s="3" t="s">
        <v>10</v>
      </c>
      <c r="C8019" s="3" t="s">
        <v>12115</v>
      </c>
      <c r="D8019" s="3" t="s">
        <v>12116</v>
      </c>
      <c r="E8019" s="3">
        <v>22406005801</v>
      </c>
      <c r="F8019" s="3">
        <v>1</v>
      </c>
      <c r="G8019" s="3">
        <v>0</v>
      </c>
      <c r="H8019" s="4">
        <f t="shared" si="125"/>
        <v>0</v>
      </c>
    </row>
    <row r="8020" ht="50" customHeight="1" spans="1:8">
      <c r="A8020" s="3" t="s">
        <v>9</v>
      </c>
      <c r="B8020" s="3" t="s">
        <v>10</v>
      </c>
      <c r="C8020" s="3" t="s">
        <v>12117</v>
      </c>
      <c r="D8020" s="3" t="s">
        <v>12118</v>
      </c>
      <c r="E8020" s="3">
        <v>22406005901</v>
      </c>
      <c r="F8020" s="3">
        <v>1</v>
      </c>
      <c r="G8020" s="3">
        <v>0</v>
      </c>
      <c r="H8020" s="4">
        <f t="shared" si="125"/>
        <v>0</v>
      </c>
    </row>
    <row r="8021" ht="50" customHeight="1" spans="1:8">
      <c r="A8021" s="3" t="s">
        <v>9</v>
      </c>
      <c r="B8021" s="3" t="s">
        <v>10</v>
      </c>
      <c r="C8021" s="3" t="s">
        <v>7178</v>
      </c>
      <c r="D8021" s="3" t="s">
        <v>12119</v>
      </c>
      <c r="E8021" s="3">
        <v>22406006001</v>
      </c>
      <c r="F8021" s="3">
        <v>1</v>
      </c>
      <c r="G8021" s="3">
        <v>0</v>
      </c>
      <c r="H8021" s="4">
        <f t="shared" si="125"/>
        <v>0</v>
      </c>
    </row>
    <row r="8022" ht="50" customHeight="1" spans="1:8">
      <c r="A8022" s="3" t="s">
        <v>9</v>
      </c>
      <c r="B8022" s="3" t="s">
        <v>10</v>
      </c>
      <c r="C8022" s="3" t="s">
        <v>7178</v>
      </c>
      <c r="D8022" s="3" t="s">
        <v>12120</v>
      </c>
      <c r="E8022" s="3">
        <v>22406006002</v>
      </c>
      <c r="F8022" s="3">
        <v>1</v>
      </c>
      <c r="G8022" s="3">
        <v>0</v>
      </c>
      <c r="H8022" s="4">
        <f t="shared" si="125"/>
        <v>0</v>
      </c>
    </row>
    <row r="8023" ht="50" customHeight="1" spans="1:8">
      <c r="A8023" s="3" t="s">
        <v>9</v>
      </c>
      <c r="B8023" s="3" t="s">
        <v>10</v>
      </c>
      <c r="C8023" s="3" t="s">
        <v>9250</v>
      </c>
      <c r="D8023" s="3" t="s">
        <v>12121</v>
      </c>
      <c r="E8023" s="3">
        <v>22406006202</v>
      </c>
      <c r="F8023" s="3">
        <v>2</v>
      </c>
      <c r="G8023" s="3">
        <v>0</v>
      </c>
      <c r="H8023" s="4">
        <f t="shared" si="125"/>
        <v>0</v>
      </c>
    </row>
    <row r="8024" ht="50" customHeight="1" spans="1:8">
      <c r="A8024" s="3" t="s">
        <v>9</v>
      </c>
      <c r="B8024" s="3" t="s">
        <v>10</v>
      </c>
      <c r="C8024" s="3" t="s">
        <v>9250</v>
      </c>
      <c r="D8024" s="3" t="s">
        <v>12122</v>
      </c>
      <c r="E8024" s="3">
        <v>22406006203</v>
      </c>
      <c r="F8024" s="3">
        <v>1</v>
      </c>
      <c r="G8024" s="3">
        <v>0</v>
      </c>
      <c r="H8024" s="4">
        <f t="shared" si="125"/>
        <v>0</v>
      </c>
    </row>
    <row r="8025" ht="50" customHeight="1" spans="1:8">
      <c r="A8025" s="3" t="s">
        <v>9</v>
      </c>
      <c r="B8025" s="3" t="s">
        <v>10</v>
      </c>
      <c r="C8025" s="3" t="s">
        <v>9252</v>
      </c>
      <c r="D8025" s="3" t="s">
        <v>12123</v>
      </c>
      <c r="E8025" s="3">
        <v>22406006402</v>
      </c>
      <c r="F8025" s="3">
        <v>1</v>
      </c>
      <c r="G8025" s="3">
        <v>0</v>
      </c>
      <c r="H8025" s="4">
        <f t="shared" si="125"/>
        <v>0</v>
      </c>
    </row>
    <row r="8026" ht="50" customHeight="1" spans="1:8">
      <c r="A8026" s="3" t="s">
        <v>9</v>
      </c>
      <c r="B8026" s="3" t="s">
        <v>10</v>
      </c>
      <c r="C8026" s="3" t="s">
        <v>12124</v>
      </c>
      <c r="D8026" s="3" t="s">
        <v>12125</v>
      </c>
      <c r="E8026" s="3">
        <v>22406006501</v>
      </c>
      <c r="F8026" s="3">
        <v>1</v>
      </c>
      <c r="G8026" s="3">
        <v>0</v>
      </c>
      <c r="H8026" s="4">
        <f t="shared" si="125"/>
        <v>0</v>
      </c>
    </row>
    <row r="8027" ht="50" customHeight="1" spans="1:8">
      <c r="A8027" s="3" t="s">
        <v>9</v>
      </c>
      <c r="B8027" s="3" t="s">
        <v>10</v>
      </c>
      <c r="C8027" s="3" t="s">
        <v>12126</v>
      </c>
      <c r="D8027" s="3" t="s">
        <v>12127</v>
      </c>
      <c r="E8027" s="3">
        <v>22406006601</v>
      </c>
      <c r="F8027" s="3">
        <v>1</v>
      </c>
      <c r="G8027" s="3">
        <v>0</v>
      </c>
      <c r="H8027" s="4">
        <f t="shared" si="125"/>
        <v>0</v>
      </c>
    </row>
    <row r="8028" ht="50" customHeight="1" spans="1:8">
      <c r="A8028" s="3" t="s">
        <v>9</v>
      </c>
      <c r="B8028" s="3" t="s">
        <v>10</v>
      </c>
      <c r="C8028" s="3" t="s">
        <v>12128</v>
      </c>
      <c r="D8028" s="3" t="s">
        <v>12129</v>
      </c>
      <c r="E8028" s="3">
        <v>22406006701</v>
      </c>
      <c r="F8028" s="3">
        <v>1</v>
      </c>
      <c r="G8028" s="3">
        <v>0</v>
      </c>
      <c r="H8028" s="4">
        <f t="shared" si="125"/>
        <v>0</v>
      </c>
    </row>
    <row r="8029" ht="50" customHeight="1" spans="1:8">
      <c r="A8029" s="3" t="s">
        <v>9</v>
      </c>
      <c r="B8029" s="3" t="s">
        <v>10</v>
      </c>
      <c r="C8029" s="3" t="s">
        <v>12130</v>
      </c>
      <c r="D8029" s="3" t="s">
        <v>12131</v>
      </c>
      <c r="E8029" s="3">
        <v>22406007001</v>
      </c>
      <c r="F8029" s="3">
        <v>1</v>
      </c>
      <c r="G8029" s="3">
        <v>0</v>
      </c>
      <c r="H8029" s="4">
        <f t="shared" si="125"/>
        <v>0</v>
      </c>
    </row>
    <row r="8030" ht="50" customHeight="1" spans="1:8">
      <c r="A8030" s="3" t="s">
        <v>9</v>
      </c>
      <c r="B8030" s="3" t="s">
        <v>10</v>
      </c>
      <c r="C8030" s="3" t="s">
        <v>12132</v>
      </c>
      <c r="D8030" s="3" t="s">
        <v>12133</v>
      </c>
      <c r="E8030" s="3">
        <v>22406007101</v>
      </c>
      <c r="F8030" s="3">
        <v>1</v>
      </c>
      <c r="G8030" s="3">
        <v>0</v>
      </c>
      <c r="H8030" s="4">
        <f t="shared" si="125"/>
        <v>0</v>
      </c>
    </row>
    <row r="8031" ht="50" customHeight="1" spans="1:8">
      <c r="A8031" s="3" t="s">
        <v>9</v>
      </c>
      <c r="B8031" s="3" t="s">
        <v>10</v>
      </c>
      <c r="C8031" s="3" t="s">
        <v>12132</v>
      </c>
      <c r="D8031" s="3" t="s">
        <v>12134</v>
      </c>
      <c r="E8031" s="3">
        <v>22406007102</v>
      </c>
      <c r="F8031" s="3">
        <v>1</v>
      </c>
      <c r="G8031" s="3">
        <v>0</v>
      </c>
      <c r="H8031" s="4">
        <f t="shared" si="125"/>
        <v>0</v>
      </c>
    </row>
    <row r="8032" ht="50" customHeight="1" spans="1:8">
      <c r="A8032" s="3" t="s">
        <v>9</v>
      </c>
      <c r="B8032" s="3" t="s">
        <v>10</v>
      </c>
      <c r="C8032" s="3" t="s">
        <v>9258</v>
      </c>
      <c r="D8032" s="3" t="s">
        <v>12135</v>
      </c>
      <c r="E8032" s="3">
        <v>22406007201</v>
      </c>
      <c r="F8032" s="3">
        <v>1</v>
      </c>
      <c r="G8032" s="3">
        <v>0</v>
      </c>
      <c r="H8032" s="4">
        <f t="shared" si="125"/>
        <v>0</v>
      </c>
    </row>
    <row r="8033" ht="50" customHeight="1" spans="1:8">
      <c r="A8033" s="3" t="s">
        <v>9</v>
      </c>
      <c r="B8033" s="3" t="s">
        <v>10</v>
      </c>
      <c r="C8033" s="3" t="s">
        <v>9258</v>
      </c>
      <c r="D8033" s="3" t="s">
        <v>12136</v>
      </c>
      <c r="E8033" s="3">
        <v>22406007203</v>
      </c>
      <c r="F8033" s="3">
        <v>1</v>
      </c>
      <c r="G8033" s="3">
        <v>0</v>
      </c>
      <c r="H8033" s="4">
        <f t="shared" si="125"/>
        <v>0</v>
      </c>
    </row>
    <row r="8034" ht="50" customHeight="1" spans="1:8">
      <c r="A8034" s="3" t="s">
        <v>9</v>
      </c>
      <c r="B8034" s="3" t="s">
        <v>10</v>
      </c>
      <c r="C8034" s="3" t="s">
        <v>9258</v>
      </c>
      <c r="D8034" s="3" t="s">
        <v>12137</v>
      </c>
      <c r="E8034" s="3">
        <v>22406007204</v>
      </c>
      <c r="F8034" s="3">
        <v>1</v>
      </c>
      <c r="G8034" s="3">
        <v>0</v>
      </c>
      <c r="H8034" s="4">
        <f t="shared" si="125"/>
        <v>0</v>
      </c>
    </row>
    <row r="8035" ht="50" customHeight="1" spans="1:8">
      <c r="A8035" s="3" t="s">
        <v>9</v>
      </c>
      <c r="B8035" s="3" t="s">
        <v>10</v>
      </c>
      <c r="C8035" s="3" t="s">
        <v>12138</v>
      </c>
      <c r="D8035" s="3" t="s">
        <v>12139</v>
      </c>
      <c r="E8035" s="3">
        <v>22406007501</v>
      </c>
      <c r="F8035" s="3">
        <v>1</v>
      </c>
      <c r="G8035" s="3">
        <v>0</v>
      </c>
      <c r="H8035" s="4">
        <f t="shared" si="125"/>
        <v>0</v>
      </c>
    </row>
    <row r="8036" ht="50" customHeight="1" spans="1:8">
      <c r="A8036" s="3" t="s">
        <v>9</v>
      </c>
      <c r="B8036" s="3" t="s">
        <v>10</v>
      </c>
      <c r="C8036" s="3" t="s">
        <v>9265</v>
      </c>
      <c r="D8036" s="3" t="s">
        <v>12140</v>
      </c>
      <c r="E8036" s="3">
        <v>22406007601</v>
      </c>
      <c r="F8036" s="3">
        <v>1</v>
      </c>
      <c r="G8036" s="3">
        <v>0</v>
      </c>
      <c r="H8036" s="4">
        <f t="shared" si="125"/>
        <v>0</v>
      </c>
    </row>
    <row r="8037" ht="50" customHeight="1" spans="1:8">
      <c r="A8037" s="3" t="s">
        <v>9</v>
      </c>
      <c r="B8037" s="3" t="s">
        <v>10</v>
      </c>
      <c r="C8037" s="3" t="s">
        <v>12141</v>
      </c>
      <c r="D8037" s="3" t="s">
        <v>12142</v>
      </c>
      <c r="E8037" s="3">
        <v>22406007701</v>
      </c>
      <c r="F8037" s="3">
        <v>1</v>
      </c>
      <c r="G8037" s="3">
        <v>0</v>
      </c>
      <c r="H8037" s="4">
        <f t="shared" si="125"/>
        <v>0</v>
      </c>
    </row>
    <row r="8038" ht="50" customHeight="1" spans="1:8">
      <c r="A8038" s="3" t="s">
        <v>9</v>
      </c>
      <c r="B8038" s="3" t="s">
        <v>10</v>
      </c>
      <c r="C8038" s="3" t="s">
        <v>12141</v>
      </c>
      <c r="D8038" s="3" t="s">
        <v>12143</v>
      </c>
      <c r="E8038" s="3">
        <v>22406007702</v>
      </c>
      <c r="F8038" s="3">
        <v>1</v>
      </c>
      <c r="G8038" s="3">
        <v>0</v>
      </c>
      <c r="H8038" s="4">
        <f t="shared" si="125"/>
        <v>0</v>
      </c>
    </row>
    <row r="8039" ht="50" customHeight="1" spans="1:8">
      <c r="A8039" s="3" t="s">
        <v>9</v>
      </c>
      <c r="B8039" s="3" t="s">
        <v>10</v>
      </c>
      <c r="C8039" s="3" t="s">
        <v>12144</v>
      </c>
      <c r="D8039" s="3" t="s">
        <v>12145</v>
      </c>
      <c r="E8039" s="3">
        <v>22406008201</v>
      </c>
      <c r="F8039" s="3">
        <v>1</v>
      </c>
      <c r="G8039" s="3">
        <v>0</v>
      </c>
      <c r="H8039" s="4">
        <f t="shared" si="125"/>
        <v>0</v>
      </c>
    </row>
    <row r="8040" ht="50" customHeight="1" spans="1:8">
      <c r="A8040" s="3" t="s">
        <v>9</v>
      </c>
      <c r="B8040" s="3" t="s">
        <v>10</v>
      </c>
      <c r="C8040" s="3" t="s">
        <v>1181</v>
      </c>
      <c r="D8040" s="3" t="s">
        <v>12146</v>
      </c>
      <c r="E8040" s="3">
        <v>22406008903</v>
      </c>
      <c r="F8040" s="3">
        <v>1</v>
      </c>
      <c r="G8040" s="3">
        <v>0</v>
      </c>
      <c r="H8040" s="4">
        <f t="shared" si="125"/>
        <v>0</v>
      </c>
    </row>
    <row r="8041" ht="50" customHeight="1" spans="1:8">
      <c r="A8041" s="3" t="s">
        <v>9</v>
      </c>
      <c r="B8041" s="3" t="s">
        <v>10</v>
      </c>
      <c r="C8041" s="3" t="s">
        <v>9272</v>
      </c>
      <c r="D8041" s="3" t="s">
        <v>12147</v>
      </c>
      <c r="E8041" s="3">
        <v>22406009101</v>
      </c>
      <c r="F8041" s="3">
        <v>1</v>
      </c>
      <c r="G8041" s="3">
        <v>0</v>
      </c>
      <c r="H8041" s="4">
        <f t="shared" si="125"/>
        <v>0</v>
      </c>
    </row>
    <row r="8042" ht="50" customHeight="1" spans="1:8">
      <c r="A8042" s="3" t="s">
        <v>9</v>
      </c>
      <c r="B8042" s="3" t="s">
        <v>10</v>
      </c>
      <c r="C8042" s="3" t="s">
        <v>9274</v>
      </c>
      <c r="D8042" s="3" t="s">
        <v>12148</v>
      </c>
      <c r="E8042" s="3">
        <v>22406009201</v>
      </c>
      <c r="F8042" s="3">
        <v>1</v>
      </c>
      <c r="G8042" s="3">
        <v>0</v>
      </c>
      <c r="H8042" s="4">
        <f t="shared" si="125"/>
        <v>0</v>
      </c>
    </row>
    <row r="8043" ht="50" customHeight="1" spans="1:8">
      <c r="A8043" s="3" t="s">
        <v>9</v>
      </c>
      <c r="B8043" s="3" t="s">
        <v>10</v>
      </c>
      <c r="C8043" s="3" t="s">
        <v>12149</v>
      </c>
      <c r="D8043" s="3" t="s">
        <v>12150</v>
      </c>
      <c r="E8043" s="3">
        <v>22406009801</v>
      </c>
      <c r="F8043" s="3">
        <v>1</v>
      </c>
      <c r="G8043" s="3">
        <v>0</v>
      </c>
      <c r="H8043" s="4">
        <f t="shared" si="125"/>
        <v>0</v>
      </c>
    </row>
    <row r="8044" ht="50" customHeight="1" spans="1:8">
      <c r="A8044" s="3" t="s">
        <v>9</v>
      </c>
      <c r="B8044" s="3" t="s">
        <v>10</v>
      </c>
      <c r="C8044" s="3" t="s">
        <v>7191</v>
      </c>
      <c r="D8044" s="3" t="s">
        <v>12151</v>
      </c>
      <c r="E8044" s="3">
        <v>22406010102</v>
      </c>
      <c r="F8044" s="3">
        <v>1</v>
      </c>
      <c r="G8044" s="3">
        <v>0</v>
      </c>
      <c r="H8044" s="4">
        <f t="shared" si="125"/>
        <v>0</v>
      </c>
    </row>
    <row r="8045" ht="50" customHeight="1" spans="1:8">
      <c r="A8045" s="3" t="s">
        <v>9</v>
      </c>
      <c r="B8045" s="3" t="s">
        <v>10</v>
      </c>
      <c r="C8045" s="3" t="s">
        <v>12152</v>
      </c>
      <c r="D8045" s="3" t="s">
        <v>12153</v>
      </c>
      <c r="E8045" s="3">
        <v>22406010401</v>
      </c>
      <c r="F8045" s="3">
        <v>1</v>
      </c>
      <c r="G8045" s="3">
        <v>0</v>
      </c>
      <c r="H8045" s="4">
        <f t="shared" si="125"/>
        <v>0</v>
      </c>
    </row>
    <row r="8046" ht="50" customHeight="1" spans="1:8">
      <c r="A8046" s="3" t="s">
        <v>9</v>
      </c>
      <c r="B8046" s="3" t="s">
        <v>10</v>
      </c>
      <c r="C8046" s="3" t="s">
        <v>12154</v>
      </c>
      <c r="D8046" s="3" t="s">
        <v>12155</v>
      </c>
      <c r="E8046" s="3">
        <v>22406010901</v>
      </c>
      <c r="F8046" s="3">
        <v>1</v>
      </c>
      <c r="G8046" s="3">
        <v>0</v>
      </c>
      <c r="H8046" s="4">
        <f t="shared" si="125"/>
        <v>0</v>
      </c>
    </row>
    <row r="8047" ht="50" customHeight="1" spans="1:8">
      <c r="A8047" s="3" t="s">
        <v>9</v>
      </c>
      <c r="B8047" s="3" t="s">
        <v>10</v>
      </c>
      <c r="C8047" s="3" t="s">
        <v>12156</v>
      </c>
      <c r="D8047" s="3" t="s">
        <v>12157</v>
      </c>
      <c r="E8047" s="3">
        <v>22406011101</v>
      </c>
      <c r="F8047" s="3">
        <v>1</v>
      </c>
      <c r="G8047" s="3">
        <v>0</v>
      </c>
      <c r="H8047" s="4">
        <f t="shared" si="125"/>
        <v>0</v>
      </c>
    </row>
    <row r="8048" ht="50" customHeight="1" spans="1:8">
      <c r="A8048" s="3" t="s">
        <v>9</v>
      </c>
      <c r="B8048" s="3" t="s">
        <v>10</v>
      </c>
      <c r="C8048" s="3" t="s">
        <v>12158</v>
      </c>
      <c r="D8048" s="3" t="s">
        <v>12159</v>
      </c>
      <c r="E8048" s="3">
        <v>22406011801</v>
      </c>
      <c r="F8048" s="3">
        <v>1</v>
      </c>
      <c r="G8048" s="3">
        <v>0</v>
      </c>
      <c r="H8048" s="4">
        <f t="shared" si="125"/>
        <v>0</v>
      </c>
    </row>
    <row r="8049" ht="50" customHeight="1" spans="1:8">
      <c r="A8049" s="3" t="s">
        <v>9</v>
      </c>
      <c r="B8049" s="3" t="s">
        <v>10</v>
      </c>
      <c r="C8049" s="3" t="s">
        <v>12160</v>
      </c>
      <c r="D8049" s="3" t="s">
        <v>12161</v>
      </c>
      <c r="E8049" s="3">
        <v>22406011901</v>
      </c>
      <c r="F8049" s="3">
        <v>1</v>
      </c>
      <c r="G8049" s="3">
        <v>0</v>
      </c>
      <c r="H8049" s="4">
        <f t="shared" si="125"/>
        <v>0</v>
      </c>
    </row>
    <row r="8050" ht="50" customHeight="1" spans="1:8">
      <c r="A8050" s="3" t="s">
        <v>9</v>
      </c>
      <c r="B8050" s="3" t="s">
        <v>10</v>
      </c>
      <c r="C8050" s="3" t="s">
        <v>12162</v>
      </c>
      <c r="D8050" s="3" t="s">
        <v>12163</v>
      </c>
      <c r="E8050" s="3">
        <v>22406012201</v>
      </c>
      <c r="F8050" s="3">
        <v>1</v>
      </c>
      <c r="G8050" s="3">
        <v>0</v>
      </c>
      <c r="H8050" s="4">
        <f t="shared" si="125"/>
        <v>0</v>
      </c>
    </row>
    <row r="8051" ht="50" customHeight="1" spans="1:8">
      <c r="A8051" s="3" t="s">
        <v>9</v>
      </c>
      <c r="B8051" s="3" t="s">
        <v>10</v>
      </c>
      <c r="C8051" s="3" t="s">
        <v>12162</v>
      </c>
      <c r="D8051" s="3" t="s">
        <v>12164</v>
      </c>
      <c r="E8051" s="3">
        <v>22406012202</v>
      </c>
      <c r="F8051" s="3">
        <v>1</v>
      </c>
      <c r="G8051" s="3">
        <v>0</v>
      </c>
      <c r="H8051" s="4">
        <f t="shared" si="125"/>
        <v>0</v>
      </c>
    </row>
    <row r="8052" ht="50" customHeight="1" spans="1:8">
      <c r="A8052" s="3" t="s">
        <v>9</v>
      </c>
      <c r="B8052" s="3" t="s">
        <v>10</v>
      </c>
      <c r="C8052" s="3" t="s">
        <v>9280</v>
      </c>
      <c r="D8052" s="3" t="s">
        <v>12165</v>
      </c>
      <c r="E8052" s="3">
        <v>22406012302</v>
      </c>
      <c r="F8052" s="3">
        <v>1</v>
      </c>
      <c r="G8052" s="3">
        <v>0</v>
      </c>
      <c r="H8052" s="4">
        <f t="shared" si="125"/>
        <v>0</v>
      </c>
    </row>
    <row r="8053" ht="50" customHeight="1" spans="1:8">
      <c r="A8053" s="3" t="s">
        <v>9</v>
      </c>
      <c r="B8053" s="3" t="s">
        <v>10</v>
      </c>
      <c r="C8053" s="3" t="s">
        <v>12166</v>
      </c>
      <c r="D8053" s="3" t="s">
        <v>12167</v>
      </c>
      <c r="E8053" s="3">
        <v>22407000301</v>
      </c>
      <c r="F8053" s="3">
        <v>1</v>
      </c>
      <c r="G8053" s="3">
        <v>0</v>
      </c>
      <c r="H8053" s="4">
        <f t="shared" si="125"/>
        <v>0</v>
      </c>
    </row>
    <row r="8054" ht="50" customHeight="1" spans="1:8">
      <c r="A8054" s="3" t="s">
        <v>9</v>
      </c>
      <c r="B8054" s="3" t="s">
        <v>10</v>
      </c>
      <c r="C8054" s="3" t="s">
        <v>12166</v>
      </c>
      <c r="D8054" s="3" t="s">
        <v>12168</v>
      </c>
      <c r="E8054" s="3">
        <v>22407000302</v>
      </c>
      <c r="F8054" s="3">
        <v>1</v>
      </c>
      <c r="G8054" s="3">
        <v>0</v>
      </c>
      <c r="H8054" s="4">
        <f t="shared" si="125"/>
        <v>0</v>
      </c>
    </row>
    <row r="8055" ht="50" customHeight="1" spans="1:8">
      <c r="A8055" s="3" t="s">
        <v>9</v>
      </c>
      <c r="B8055" s="3" t="s">
        <v>10</v>
      </c>
      <c r="C8055" s="3" t="s">
        <v>12166</v>
      </c>
      <c r="D8055" s="3" t="s">
        <v>12169</v>
      </c>
      <c r="E8055" s="3">
        <v>22407000303</v>
      </c>
      <c r="F8055" s="3">
        <v>1</v>
      </c>
      <c r="G8055" s="3">
        <v>0</v>
      </c>
      <c r="H8055" s="4">
        <f t="shared" si="125"/>
        <v>0</v>
      </c>
    </row>
    <row r="8056" ht="50" customHeight="1" spans="1:8">
      <c r="A8056" s="3" t="s">
        <v>9</v>
      </c>
      <c r="B8056" s="3" t="s">
        <v>10</v>
      </c>
      <c r="C8056" s="3" t="s">
        <v>12166</v>
      </c>
      <c r="D8056" s="3" t="s">
        <v>12170</v>
      </c>
      <c r="E8056" s="3">
        <v>22407000304</v>
      </c>
      <c r="F8056" s="3">
        <v>1</v>
      </c>
      <c r="G8056" s="3">
        <v>0</v>
      </c>
      <c r="H8056" s="4">
        <f t="shared" si="125"/>
        <v>0</v>
      </c>
    </row>
    <row r="8057" ht="50" customHeight="1" spans="1:8">
      <c r="A8057" s="3" t="s">
        <v>9</v>
      </c>
      <c r="B8057" s="3" t="s">
        <v>10</v>
      </c>
      <c r="C8057" s="3" t="s">
        <v>2999</v>
      </c>
      <c r="D8057" s="3" t="s">
        <v>12171</v>
      </c>
      <c r="E8057" s="3">
        <v>22407000404</v>
      </c>
      <c r="F8057" s="3">
        <v>1</v>
      </c>
      <c r="G8057" s="3">
        <v>0</v>
      </c>
      <c r="H8057" s="4">
        <f t="shared" si="125"/>
        <v>0</v>
      </c>
    </row>
    <row r="8058" ht="50" customHeight="1" spans="1:8">
      <c r="A8058" s="3" t="s">
        <v>9</v>
      </c>
      <c r="B8058" s="3" t="s">
        <v>10</v>
      </c>
      <c r="C8058" s="3" t="s">
        <v>7202</v>
      </c>
      <c r="D8058" s="3" t="s">
        <v>12172</v>
      </c>
      <c r="E8058" s="3">
        <v>22407000501</v>
      </c>
      <c r="F8058" s="3">
        <v>1</v>
      </c>
      <c r="G8058" s="3">
        <v>0</v>
      </c>
      <c r="H8058" s="4">
        <f t="shared" si="125"/>
        <v>0</v>
      </c>
    </row>
    <row r="8059" ht="50" customHeight="1" spans="1:8">
      <c r="A8059" s="3" t="s">
        <v>9</v>
      </c>
      <c r="B8059" s="3" t="s">
        <v>10</v>
      </c>
      <c r="C8059" s="3" t="s">
        <v>1804</v>
      </c>
      <c r="D8059" s="3" t="s">
        <v>12173</v>
      </c>
      <c r="E8059" s="3">
        <v>22407000603</v>
      </c>
      <c r="F8059" s="3">
        <v>1</v>
      </c>
      <c r="G8059" s="3">
        <v>0</v>
      </c>
      <c r="H8059" s="4">
        <f t="shared" si="125"/>
        <v>0</v>
      </c>
    </row>
    <row r="8060" ht="50" customHeight="1" spans="1:8">
      <c r="A8060" s="3" t="s">
        <v>9</v>
      </c>
      <c r="B8060" s="3" t="s">
        <v>10</v>
      </c>
      <c r="C8060" s="3" t="s">
        <v>12174</v>
      </c>
      <c r="D8060" s="3" t="s">
        <v>12175</v>
      </c>
      <c r="E8060" s="3">
        <v>22407000701</v>
      </c>
      <c r="F8060" s="3">
        <v>1</v>
      </c>
      <c r="G8060" s="3">
        <v>0</v>
      </c>
      <c r="H8060" s="4">
        <f t="shared" si="125"/>
        <v>0</v>
      </c>
    </row>
    <row r="8061" ht="50" customHeight="1" spans="1:8">
      <c r="A8061" s="3" t="s">
        <v>9</v>
      </c>
      <c r="B8061" s="3" t="s">
        <v>10</v>
      </c>
      <c r="C8061" s="3" t="s">
        <v>7206</v>
      </c>
      <c r="D8061" s="3" t="s">
        <v>12176</v>
      </c>
      <c r="E8061" s="3">
        <v>22407000801</v>
      </c>
      <c r="F8061" s="3">
        <v>1</v>
      </c>
      <c r="G8061" s="3">
        <v>0</v>
      </c>
      <c r="H8061" s="4">
        <f t="shared" si="125"/>
        <v>0</v>
      </c>
    </row>
    <row r="8062" ht="50" customHeight="1" spans="1:8">
      <c r="A8062" s="3" t="s">
        <v>9</v>
      </c>
      <c r="B8062" s="3" t="s">
        <v>10</v>
      </c>
      <c r="C8062" s="3" t="s">
        <v>12177</v>
      </c>
      <c r="D8062" s="3" t="s">
        <v>12178</v>
      </c>
      <c r="E8062" s="3">
        <v>22407001101</v>
      </c>
      <c r="F8062" s="3">
        <v>1</v>
      </c>
      <c r="G8062" s="3">
        <v>0</v>
      </c>
      <c r="H8062" s="4">
        <f t="shared" si="125"/>
        <v>0</v>
      </c>
    </row>
    <row r="8063" ht="50" customHeight="1" spans="1:8">
      <c r="A8063" s="3" t="s">
        <v>9</v>
      </c>
      <c r="B8063" s="3" t="s">
        <v>10</v>
      </c>
      <c r="C8063" s="3" t="s">
        <v>12179</v>
      </c>
      <c r="D8063" s="3" t="s">
        <v>12180</v>
      </c>
      <c r="E8063" s="3">
        <v>22407001301</v>
      </c>
      <c r="F8063" s="3">
        <v>1</v>
      </c>
      <c r="G8063" s="3">
        <v>0</v>
      </c>
      <c r="H8063" s="4">
        <f t="shared" si="125"/>
        <v>0</v>
      </c>
    </row>
    <row r="8064" ht="50" customHeight="1" spans="1:8">
      <c r="A8064" s="3" t="s">
        <v>9</v>
      </c>
      <c r="B8064" s="3" t="s">
        <v>10</v>
      </c>
      <c r="C8064" s="3" t="s">
        <v>12181</v>
      </c>
      <c r="D8064" s="3" t="s">
        <v>12182</v>
      </c>
      <c r="E8064" s="3">
        <v>22407001501</v>
      </c>
      <c r="F8064" s="3">
        <v>1</v>
      </c>
      <c r="G8064" s="3">
        <v>0</v>
      </c>
      <c r="H8064" s="4">
        <f t="shared" si="125"/>
        <v>0</v>
      </c>
    </row>
    <row r="8065" ht="50" customHeight="1" spans="1:8">
      <c r="A8065" s="3" t="s">
        <v>9</v>
      </c>
      <c r="B8065" s="3" t="s">
        <v>10</v>
      </c>
      <c r="C8065" s="3" t="s">
        <v>12183</v>
      </c>
      <c r="D8065" s="3" t="s">
        <v>12184</v>
      </c>
      <c r="E8065" s="3">
        <v>22407001601</v>
      </c>
      <c r="F8065" s="3">
        <v>1</v>
      </c>
      <c r="G8065" s="3">
        <v>0</v>
      </c>
      <c r="H8065" s="4">
        <f t="shared" si="125"/>
        <v>0</v>
      </c>
    </row>
    <row r="8066" ht="50" customHeight="1" spans="1:8">
      <c r="A8066" s="3" t="s">
        <v>9</v>
      </c>
      <c r="B8066" s="3" t="s">
        <v>10</v>
      </c>
      <c r="C8066" s="3" t="s">
        <v>1810</v>
      </c>
      <c r="D8066" s="3" t="s">
        <v>12185</v>
      </c>
      <c r="E8066" s="3">
        <v>22407002002</v>
      </c>
      <c r="F8066" s="3">
        <v>1</v>
      </c>
      <c r="G8066" s="3">
        <v>0</v>
      </c>
      <c r="H8066" s="4">
        <f t="shared" si="125"/>
        <v>0</v>
      </c>
    </row>
    <row r="8067" ht="50" customHeight="1" spans="1:8">
      <c r="A8067" s="3" t="s">
        <v>9</v>
      </c>
      <c r="B8067" s="3" t="s">
        <v>10</v>
      </c>
      <c r="C8067" s="3" t="s">
        <v>12186</v>
      </c>
      <c r="D8067" s="3" t="s">
        <v>12187</v>
      </c>
      <c r="E8067" s="3">
        <v>22407002201</v>
      </c>
      <c r="F8067" s="3">
        <v>1</v>
      </c>
      <c r="G8067" s="3">
        <v>0</v>
      </c>
      <c r="H8067" s="4">
        <f t="shared" si="125"/>
        <v>0</v>
      </c>
    </row>
    <row r="8068" ht="50" customHeight="1" spans="1:8">
      <c r="A8068" s="3" t="s">
        <v>9</v>
      </c>
      <c r="B8068" s="3" t="s">
        <v>10</v>
      </c>
      <c r="C8068" s="3" t="s">
        <v>12188</v>
      </c>
      <c r="D8068" s="3" t="s">
        <v>12189</v>
      </c>
      <c r="E8068" s="3">
        <v>22407002801</v>
      </c>
      <c r="F8068" s="3">
        <v>1</v>
      </c>
      <c r="G8068" s="3">
        <v>0</v>
      </c>
      <c r="H8068" s="4">
        <f t="shared" ref="H8068:H8131" si="126">G8068/F8068</f>
        <v>0</v>
      </c>
    </row>
    <row r="8069" ht="50" customHeight="1" spans="1:8">
      <c r="A8069" s="3" t="s">
        <v>9</v>
      </c>
      <c r="B8069" s="3" t="s">
        <v>10</v>
      </c>
      <c r="C8069" s="3" t="s">
        <v>9301</v>
      </c>
      <c r="D8069" s="3" t="s">
        <v>12190</v>
      </c>
      <c r="E8069" s="3">
        <v>22407003601</v>
      </c>
      <c r="F8069" s="3">
        <v>1</v>
      </c>
      <c r="G8069" s="3">
        <v>0</v>
      </c>
      <c r="H8069" s="4">
        <f t="shared" si="126"/>
        <v>0</v>
      </c>
    </row>
    <row r="8070" ht="50" customHeight="1" spans="1:8">
      <c r="A8070" s="3" t="s">
        <v>9</v>
      </c>
      <c r="B8070" s="3" t="s">
        <v>10</v>
      </c>
      <c r="C8070" s="3" t="s">
        <v>2142</v>
      </c>
      <c r="D8070" s="3" t="s">
        <v>12191</v>
      </c>
      <c r="E8070" s="3">
        <v>22408000402</v>
      </c>
      <c r="F8070" s="3">
        <v>1</v>
      </c>
      <c r="G8070" s="3">
        <v>0</v>
      </c>
      <c r="H8070" s="4">
        <f t="shared" si="126"/>
        <v>0</v>
      </c>
    </row>
    <row r="8071" ht="50" customHeight="1" spans="1:8">
      <c r="A8071" s="3" t="s">
        <v>9</v>
      </c>
      <c r="B8071" s="3" t="s">
        <v>10</v>
      </c>
      <c r="C8071" s="3" t="s">
        <v>426</v>
      </c>
      <c r="D8071" s="3" t="s">
        <v>12192</v>
      </c>
      <c r="E8071" s="3">
        <v>22408000702</v>
      </c>
      <c r="F8071" s="3">
        <v>1</v>
      </c>
      <c r="G8071" s="3">
        <v>0</v>
      </c>
      <c r="H8071" s="4">
        <f t="shared" si="126"/>
        <v>0</v>
      </c>
    </row>
    <row r="8072" ht="50" customHeight="1" spans="1:8">
      <c r="A8072" s="3" t="s">
        <v>9</v>
      </c>
      <c r="B8072" s="3" t="s">
        <v>10</v>
      </c>
      <c r="C8072" s="3" t="s">
        <v>12193</v>
      </c>
      <c r="D8072" s="3" t="s">
        <v>12194</v>
      </c>
      <c r="E8072" s="3">
        <v>22408001201</v>
      </c>
      <c r="F8072" s="3">
        <v>1</v>
      </c>
      <c r="G8072" s="3">
        <v>0</v>
      </c>
      <c r="H8072" s="4">
        <f t="shared" si="126"/>
        <v>0</v>
      </c>
    </row>
    <row r="8073" ht="50" customHeight="1" spans="1:8">
      <c r="A8073" s="3" t="s">
        <v>9</v>
      </c>
      <c r="B8073" s="3" t="s">
        <v>10</v>
      </c>
      <c r="C8073" s="3" t="s">
        <v>12195</v>
      </c>
      <c r="D8073" s="3" t="s">
        <v>12196</v>
      </c>
      <c r="E8073" s="3">
        <v>22408001801</v>
      </c>
      <c r="F8073" s="3">
        <v>1</v>
      </c>
      <c r="G8073" s="3">
        <v>0</v>
      </c>
      <c r="H8073" s="4">
        <f t="shared" si="126"/>
        <v>0</v>
      </c>
    </row>
    <row r="8074" ht="50" customHeight="1" spans="1:8">
      <c r="A8074" s="3" t="s">
        <v>9</v>
      </c>
      <c r="B8074" s="3" t="s">
        <v>10</v>
      </c>
      <c r="C8074" s="3" t="s">
        <v>3675</v>
      </c>
      <c r="D8074" s="3" t="s">
        <v>12197</v>
      </c>
      <c r="E8074" s="3">
        <v>22408003506</v>
      </c>
      <c r="F8074" s="3">
        <v>1</v>
      </c>
      <c r="G8074" s="3">
        <v>0</v>
      </c>
      <c r="H8074" s="4">
        <f t="shared" si="126"/>
        <v>0</v>
      </c>
    </row>
    <row r="8075" ht="50" customHeight="1" spans="1:8">
      <c r="A8075" s="3" t="s">
        <v>9</v>
      </c>
      <c r="B8075" s="3" t="s">
        <v>10</v>
      </c>
      <c r="C8075" s="3" t="s">
        <v>3675</v>
      </c>
      <c r="D8075" s="3" t="s">
        <v>12198</v>
      </c>
      <c r="E8075" s="3">
        <v>22408003507</v>
      </c>
      <c r="F8075" s="3">
        <v>1</v>
      </c>
      <c r="G8075" s="3">
        <v>0</v>
      </c>
      <c r="H8075" s="4">
        <f t="shared" si="126"/>
        <v>0</v>
      </c>
    </row>
    <row r="8076" ht="50" customHeight="1" spans="1:8">
      <c r="A8076" s="3" t="s">
        <v>9</v>
      </c>
      <c r="B8076" s="3" t="s">
        <v>10</v>
      </c>
      <c r="C8076" s="3" t="s">
        <v>2146</v>
      </c>
      <c r="D8076" s="3" t="s">
        <v>12199</v>
      </c>
      <c r="E8076" s="3">
        <v>22408003604</v>
      </c>
      <c r="F8076" s="3">
        <v>1</v>
      </c>
      <c r="G8076" s="3">
        <v>0</v>
      </c>
      <c r="H8076" s="4">
        <f t="shared" si="126"/>
        <v>0</v>
      </c>
    </row>
    <row r="8077" ht="50" customHeight="1" spans="1:8">
      <c r="A8077" s="3" t="s">
        <v>9</v>
      </c>
      <c r="B8077" s="3" t="s">
        <v>10</v>
      </c>
      <c r="C8077" s="3" t="s">
        <v>2146</v>
      </c>
      <c r="D8077" s="3" t="s">
        <v>12200</v>
      </c>
      <c r="E8077" s="3">
        <v>22408003607</v>
      </c>
      <c r="F8077" s="3">
        <v>1</v>
      </c>
      <c r="G8077" s="3">
        <v>0</v>
      </c>
      <c r="H8077" s="4">
        <f t="shared" si="126"/>
        <v>0</v>
      </c>
    </row>
    <row r="8078" ht="50" customHeight="1" spans="1:8">
      <c r="A8078" s="3" t="s">
        <v>9</v>
      </c>
      <c r="B8078" s="3" t="s">
        <v>10</v>
      </c>
      <c r="C8078" s="3" t="s">
        <v>5679</v>
      </c>
      <c r="D8078" s="3" t="s">
        <v>12201</v>
      </c>
      <c r="E8078" s="3">
        <v>22408003702</v>
      </c>
      <c r="F8078" s="3">
        <v>1</v>
      </c>
      <c r="G8078" s="3">
        <v>0</v>
      </c>
      <c r="H8078" s="4">
        <f t="shared" si="126"/>
        <v>0</v>
      </c>
    </row>
    <row r="8079" ht="50" customHeight="1" spans="1:8">
      <c r="A8079" s="3" t="s">
        <v>9</v>
      </c>
      <c r="B8079" s="3" t="s">
        <v>10</v>
      </c>
      <c r="C8079" s="3" t="s">
        <v>5679</v>
      </c>
      <c r="D8079" s="3" t="s">
        <v>12202</v>
      </c>
      <c r="E8079" s="3">
        <v>22408003703</v>
      </c>
      <c r="F8079" s="3">
        <v>1</v>
      </c>
      <c r="G8079" s="3">
        <v>0</v>
      </c>
      <c r="H8079" s="4">
        <f t="shared" si="126"/>
        <v>0</v>
      </c>
    </row>
    <row r="8080" ht="50" customHeight="1" spans="1:8">
      <c r="A8080" s="3" t="s">
        <v>9</v>
      </c>
      <c r="B8080" s="3" t="s">
        <v>10</v>
      </c>
      <c r="C8080" s="3" t="s">
        <v>5679</v>
      </c>
      <c r="D8080" s="3" t="s">
        <v>12203</v>
      </c>
      <c r="E8080" s="3">
        <v>22408003704</v>
      </c>
      <c r="F8080" s="3">
        <v>1</v>
      </c>
      <c r="G8080" s="3">
        <v>0</v>
      </c>
      <c r="H8080" s="4">
        <f t="shared" si="126"/>
        <v>0</v>
      </c>
    </row>
    <row r="8081" ht="50" customHeight="1" spans="1:8">
      <c r="A8081" s="3" t="s">
        <v>9</v>
      </c>
      <c r="B8081" s="3" t="s">
        <v>10</v>
      </c>
      <c r="C8081" s="3" t="s">
        <v>5679</v>
      </c>
      <c r="D8081" s="3" t="s">
        <v>12204</v>
      </c>
      <c r="E8081" s="3">
        <v>22408003707</v>
      </c>
      <c r="F8081" s="3">
        <v>1</v>
      </c>
      <c r="G8081" s="3">
        <v>0</v>
      </c>
      <c r="H8081" s="4">
        <f t="shared" si="126"/>
        <v>0</v>
      </c>
    </row>
    <row r="8082" ht="50" customHeight="1" spans="1:8">
      <c r="A8082" s="3" t="s">
        <v>9</v>
      </c>
      <c r="B8082" s="3" t="s">
        <v>10</v>
      </c>
      <c r="C8082" s="3" t="s">
        <v>5679</v>
      </c>
      <c r="D8082" s="3" t="s">
        <v>12205</v>
      </c>
      <c r="E8082" s="3">
        <v>22408003708</v>
      </c>
      <c r="F8082" s="3">
        <v>1</v>
      </c>
      <c r="G8082" s="3">
        <v>0</v>
      </c>
      <c r="H8082" s="4">
        <f t="shared" si="126"/>
        <v>0</v>
      </c>
    </row>
    <row r="8083" ht="50" customHeight="1" spans="1:8">
      <c r="A8083" s="3" t="s">
        <v>9</v>
      </c>
      <c r="B8083" s="3" t="s">
        <v>10</v>
      </c>
      <c r="C8083" s="3" t="s">
        <v>5679</v>
      </c>
      <c r="D8083" s="3" t="s">
        <v>12206</v>
      </c>
      <c r="E8083" s="3">
        <v>22408003710</v>
      </c>
      <c r="F8083" s="3">
        <v>1</v>
      </c>
      <c r="G8083" s="3">
        <v>0</v>
      </c>
      <c r="H8083" s="4">
        <f t="shared" si="126"/>
        <v>0</v>
      </c>
    </row>
    <row r="8084" ht="50" customHeight="1" spans="1:8">
      <c r="A8084" s="3" t="s">
        <v>9</v>
      </c>
      <c r="B8084" s="3" t="s">
        <v>10</v>
      </c>
      <c r="C8084" s="3" t="s">
        <v>5681</v>
      </c>
      <c r="D8084" s="3" t="s">
        <v>12207</v>
      </c>
      <c r="E8084" s="3">
        <v>22408003801</v>
      </c>
      <c r="F8084" s="3">
        <v>1</v>
      </c>
      <c r="G8084" s="3">
        <v>0</v>
      </c>
      <c r="H8084" s="4">
        <f t="shared" si="126"/>
        <v>0</v>
      </c>
    </row>
    <row r="8085" ht="50" customHeight="1" spans="1:8">
      <c r="A8085" s="3" t="s">
        <v>9</v>
      </c>
      <c r="B8085" s="3" t="s">
        <v>10</v>
      </c>
      <c r="C8085" s="3" t="s">
        <v>5681</v>
      </c>
      <c r="D8085" s="3" t="s">
        <v>12208</v>
      </c>
      <c r="E8085" s="3">
        <v>22408003802</v>
      </c>
      <c r="F8085" s="3">
        <v>1</v>
      </c>
      <c r="G8085" s="3">
        <v>0</v>
      </c>
      <c r="H8085" s="4">
        <f t="shared" si="126"/>
        <v>0</v>
      </c>
    </row>
    <row r="8086" ht="50" customHeight="1" spans="1:8">
      <c r="A8086" s="3" t="s">
        <v>9</v>
      </c>
      <c r="B8086" s="3" t="s">
        <v>10</v>
      </c>
      <c r="C8086" s="3" t="s">
        <v>5681</v>
      </c>
      <c r="D8086" s="3" t="s">
        <v>12209</v>
      </c>
      <c r="E8086" s="3">
        <v>22408003804</v>
      </c>
      <c r="F8086" s="3">
        <v>1</v>
      </c>
      <c r="G8086" s="3">
        <v>0</v>
      </c>
      <c r="H8086" s="4">
        <f t="shared" si="126"/>
        <v>0</v>
      </c>
    </row>
    <row r="8087" ht="50" customHeight="1" spans="1:8">
      <c r="A8087" s="3" t="s">
        <v>9</v>
      </c>
      <c r="B8087" s="3" t="s">
        <v>10</v>
      </c>
      <c r="C8087" s="3" t="s">
        <v>5681</v>
      </c>
      <c r="D8087" s="3" t="s">
        <v>12210</v>
      </c>
      <c r="E8087" s="3">
        <v>22408003806</v>
      </c>
      <c r="F8087" s="3">
        <v>1</v>
      </c>
      <c r="G8087" s="3">
        <v>0</v>
      </c>
      <c r="H8087" s="4">
        <f t="shared" si="126"/>
        <v>0</v>
      </c>
    </row>
    <row r="8088" ht="50" customHeight="1" spans="1:8">
      <c r="A8088" s="3" t="s">
        <v>9</v>
      </c>
      <c r="B8088" s="3" t="s">
        <v>10</v>
      </c>
      <c r="C8088" s="3" t="s">
        <v>7231</v>
      </c>
      <c r="D8088" s="3" t="s">
        <v>12211</v>
      </c>
      <c r="E8088" s="3">
        <v>22408003904</v>
      </c>
      <c r="F8088" s="3">
        <v>2</v>
      </c>
      <c r="G8088" s="3">
        <v>0</v>
      </c>
      <c r="H8088" s="4">
        <f t="shared" si="126"/>
        <v>0</v>
      </c>
    </row>
    <row r="8089" ht="50" customHeight="1" spans="1:8">
      <c r="A8089" s="3" t="s">
        <v>9</v>
      </c>
      <c r="B8089" s="3" t="s">
        <v>10</v>
      </c>
      <c r="C8089" s="3" t="s">
        <v>7231</v>
      </c>
      <c r="D8089" s="3" t="s">
        <v>12212</v>
      </c>
      <c r="E8089" s="3">
        <v>22408003905</v>
      </c>
      <c r="F8089" s="3">
        <v>1</v>
      </c>
      <c r="G8089" s="3">
        <v>0</v>
      </c>
      <c r="H8089" s="4">
        <f t="shared" si="126"/>
        <v>0</v>
      </c>
    </row>
    <row r="8090" ht="50" customHeight="1" spans="1:8">
      <c r="A8090" s="3" t="s">
        <v>9</v>
      </c>
      <c r="B8090" s="3" t="s">
        <v>10</v>
      </c>
      <c r="C8090" s="3" t="s">
        <v>7231</v>
      </c>
      <c r="D8090" s="3" t="s">
        <v>12213</v>
      </c>
      <c r="E8090" s="3">
        <v>22408003906</v>
      </c>
      <c r="F8090" s="3">
        <v>2</v>
      </c>
      <c r="G8090" s="3">
        <v>0</v>
      </c>
      <c r="H8090" s="4">
        <f t="shared" si="126"/>
        <v>0</v>
      </c>
    </row>
    <row r="8091" ht="50" customHeight="1" spans="1:8">
      <c r="A8091" s="3" t="s">
        <v>9</v>
      </c>
      <c r="B8091" s="3" t="s">
        <v>10</v>
      </c>
      <c r="C8091" s="3" t="s">
        <v>9321</v>
      </c>
      <c r="D8091" s="3" t="s">
        <v>12214</v>
      </c>
      <c r="E8091" s="3">
        <v>22408004001</v>
      </c>
      <c r="F8091" s="3">
        <v>2</v>
      </c>
      <c r="G8091" s="3">
        <v>0</v>
      </c>
      <c r="H8091" s="4">
        <f t="shared" si="126"/>
        <v>0</v>
      </c>
    </row>
    <row r="8092" ht="50" customHeight="1" spans="1:8">
      <c r="A8092" s="3" t="s">
        <v>9</v>
      </c>
      <c r="B8092" s="3" t="s">
        <v>10</v>
      </c>
      <c r="C8092" s="3" t="s">
        <v>9321</v>
      </c>
      <c r="D8092" s="3" t="s">
        <v>12215</v>
      </c>
      <c r="E8092" s="3">
        <v>22408004003</v>
      </c>
      <c r="F8092" s="3">
        <v>1</v>
      </c>
      <c r="G8092" s="3">
        <v>0</v>
      </c>
      <c r="H8092" s="4">
        <f t="shared" si="126"/>
        <v>0</v>
      </c>
    </row>
    <row r="8093" ht="50" customHeight="1" spans="1:8">
      <c r="A8093" s="3" t="s">
        <v>9</v>
      </c>
      <c r="B8093" s="3" t="s">
        <v>10</v>
      </c>
      <c r="C8093" s="3" t="s">
        <v>7234</v>
      </c>
      <c r="D8093" s="3" t="s">
        <v>12216</v>
      </c>
      <c r="E8093" s="3">
        <v>22408004102</v>
      </c>
      <c r="F8093" s="3">
        <v>1</v>
      </c>
      <c r="G8093" s="3">
        <v>0</v>
      </c>
      <c r="H8093" s="4">
        <f t="shared" si="126"/>
        <v>0</v>
      </c>
    </row>
    <row r="8094" ht="50" customHeight="1" spans="1:8">
      <c r="A8094" s="3" t="s">
        <v>9</v>
      </c>
      <c r="B8094" s="3" t="s">
        <v>10</v>
      </c>
      <c r="C8094" s="3" t="s">
        <v>7234</v>
      </c>
      <c r="D8094" s="3" t="s">
        <v>12217</v>
      </c>
      <c r="E8094" s="3">
        <v>22408004104</v>
      </c>
      <c r="F8094" s="3">
        <v>2</v>
      </c>
      <c r="G8094" s="3">
        <v>0</v>
      </c>
      <c r="H8094" s="4">
        <f t="shared" si="126"/>
        <v>0</v>
      </c>
    </row>
    <row r="8095" ht="50" customHeight="1" spans="1:8">
      <c r="A8095" s="3" t="s">
        <v>9</v>
      </c>
      <c r="B8095" s="3" t="s">
        <v>10</v>
      </c>
      <c r="C8095" s="3" t="s">
        <v>3677</v>
      </c>
      <c r="D8095" s="3" t="s">
        <v>12218</v>
      </c>
      <c r="E8095" s="3">
        <v>22408004202</v>
      </c>
      <c r="F8095" s="3">
        <v>1</v>
      </c>
      <c r="G8095" s="3">
        <v>0</v>
      </c>
      <c r="H8095" s="4">
        <f t="shared" si="126"/>
        <v>0</v>
      </c>
    </row>
    <row r="8096" ht="50" customHeight="1" spans="1:8">
      <c r="A8096" s="3" t="s">
        <v>9</v>
      </c>
      <c r="B8096" s="3" t="s">
        <v>10</v>
      </c>
      <c r="C8096" s="3" t="s">
        <v>3017</v>
      </c>
      <c r="D8096" s="3" t="s">
        <v>12219</v>
      </c>
      <c r="E8096" s="3">
        <v>22408004401</v>
      </c>
      <c r="F8096" s="3">
        <v>2</v>
      </c>
      <c r="G8096" s="3">
        <v>0</v>
      </c>
      <c r="H8096" s="4">
        <f t="shared" si="126"/>
        <v>0</v>
      </c>
    </row>
    <row r="8097" ht="50" customHeight="1" spans="1:8">
      <c r="A8097" s="3" t="s">
        <v>9</v>
      </c>
      <c r="B8097" s="3" t="s">
        <v>10</v>
      </c>
      <c r="C8097" s="3" t="s">
        <v>7237</v>
      </c>
      <c r="D8097" s="3" t="s">
        <v>12220</v>
      </c>
      <c r="E8097" s="3">
        <v>22408004601</v>
      </c>
      <c r="F8097" s="3">
        <v>1</v>
      </c>
      <c r="G8097" s="3">
        <v>0</v>
      </c>
      <c r="H8097" s="4">
        <f t="shared" si="126"/>
        <v>0</v>
      </c>
    </row>
    <row r="8098" ht="50" customHeight="1" spans="1:8">
      <c r="A8098" s="3" t="s">
        <v>9</v>
      </c>
      <c r="B8098" s="3" t="s">
        <v>10</v>
      </c>
      <c r="C8098" s="3" t="s">
        <v>11</v>
      </c>
      <c r="D8098" s="3" t="s">
        <v>12221</v>
      </c>
      <c r="E8098" s="3">
        <v>22408004704</v>
      </c>
      <c r="F8098" s="3">
        <v>2</v>
      </c>
      <c r="G8098" s="3">
        <v>0</v>
      </c>
      <c r="H8098" s="4">
        <f t="shared" si="126"/>
        <v>0</v>
      </c>
    </row>
    <row r="8099" ht="50" customHeight="1" spans="1:8">
      <c r="A8099" s="3" t="s">
        <v>9</v>
      </c>
      <c r="B8099" s="3" t="s">
        <v>10</v>
      </c>
      <c r="C8099" s="3" t="s">
        <v>11</v>
      </c>
      <c r="D8099" s="3" t="s">
        <v>12222</v>
      </c>
      <c r="E8099" s="3">
        <v>22408004706</v>
      </c>
      <c r="F8099" s="3">
        <v>1</v>
      </c>
      <c r="G8099" s="3">
        <v>0</v>
      </c>
      <c r="H8099" s="4">
        <f t="shared" si="126"/>
        <v>0</v>
      </c>
    </row>
    <row r="8100" ht="50" customHeight="1" spans="1:8">
      <c r="A8100" s="3" t="s">
        <v>9</v>
      </c>
      <c r="B8100" s="3" t="s">
        <v>10</v>
      </c>
      <c r="C8100" s="3" t="s">
        <v>4480</v>
      </c>
      <c r="D8100" s="3" t="s">
        <v>12223</v>
      </c>
      <c r="E8100" s="3">
        <v>22408005001</v>
      </c>
      <c r="F8100" s="3">
        <v>1</v>
      </c>
      <c r="G8100" s="3">
        <v>0</v>
      </c>
      <c r="H8100" s="4">
        <f t="shared" si="126"/>
        <v>0</v>
      </c>
    </row>
    <row r="8101" ht="50" customHeight="1" spans="1:8">
      <c r="A8101" s="3" t="s">
        <v>9</v>
      </c>
      <c r="B8101" s="3" t="s">
        <v>10</v>
      </c>
      <c r="C8101" s="3" t="s">
        <v>12224</v>
      </c>
      <c r="D8101" s="3" t="s">
        <v>12225</v>
      </c>
      <c r="E8101" s="3">
        <v>22408005101</v>
      </c>
      <c r="F8101" s="3">
        <v>1</v>
      </c>
      <c r="G8101" s="3">
        <v>0</v>
      </c>
      <c r="H8101" s="4">
        <f t="shared" si="126"/>
        <v>0</v>
      </c>
    </row>
    <row r="8102" ht="50" customHeight="1" spans="1:8">
      <c r="A8102" s="3" t="s">
        <v>9</v>
      </c>
      <c r="B8102" s="3" t="s">
        <v>10</v>
      </c>
      <c r="C8102" s="3" t="s">
        <v>12224</v>
      </c>
      <c r="D8102" s="3" t="s">
        <v>12226</v>
      </c>
      <c r="E8102" s="3">
        <v>22408005102</v>
      </c>
      <c r="F8102" s="3">
        <v>1</v>
      </c>
      <c r="G8102" s="3">
        <v>0</v>
      </c>
      <c r="H8102" s="4">
        <f t="shared" si="126"/>
        <v>0</v>
      </c>
    </row>
    <row r="8103" ht="50" customHeight="1" spans="1:8">
      <c r="A8103" s="3" t="s">
        <v>9</v>
      </c>
      <c r="B8103" s="3" t="s">
        <v>10</v>
      </c>
      <c r="C8103" s="3" t="s">
        <v>2152</v>
      </c>
      <c r="D8103" s="3" t="s">
        <v>12227</v>
      </c>
      <c r="E8103" s="3">
        <v>22408005502</v>
      </c>
      <c r="F8103" s="3">
        <v>1</v>
      </c>
      <c r="G8103" s="3">
        <v>0</v>
      </c>
      <c r="H8103" s="4">
        <f t="shared" si="126"/>
        <v>0</v>
      </c>
    </row>
    <row r="8104" ht="50" customHeight="1" spans="1:8">
      <c r="A8104" s="3" t="s">
        <v>9</v>
      </c>
      <c r="B8104" s="3" t="s">
        <v>10</v>
      </c>
      <c r="C8104" s="3" t="s">
        <v>12228</v>
      </c>
      <c r="D8104" s="3" t="s">
        <v>12229</v>
      </c>
      <c r="E8104" s="3">
        <v>22408006201</v>
      </c>
      <c r="F8104" s="3">
        <v>1</v>
      </c>
      <c r="G8104" s="3">
        <v>0</v>
      </c>
      <c r="H8104" s="4">
        <f t="shared" si="126"/>
        <v>0</v>
      </c>
    </row>
    <row r="8105" ht="50" customHeight="1" spans="1:8">
      <c r="A8105" s="3" t="s">
        <v>9</v>
      </c>
      <c r="B8105" s="3" t="s">
        <v>10</v>
      </c>
      <c r="C8105" s="3" t="s">
        <v>9334</v>
      </c>
      <c r="D8105" s="3" t="s">
        <v>12230</v>
      </c>
      <c r="E8105" s="3">
        <v>22408006802</v>
      </c>
      <c r="F8105" s="3">
        <v>1</v>
      </c>
      <c r="G8105" s="3">
        <v>0</v>
      </c>
      <c r="H8105" s="4">
        <f t="shared" si="126"/>
        <v>0</v>
      </c>
    </row>
    <row r="8106" ht="50" customHeight="1" spans="1:8">
      <c r="A8106" s="3" t="s">
        <v>9</v>
      </c>
      <c r="B8106" s="3" t="s">
        <v>10</v>
      </c>
      <c r="C8106" s="3" t="s">
        <v>7243</v>
      </c>
      <c r="D8106" s="3" t="s">
        <v>12231</v>
      </c>
      <c r="E8106" s="3">
        <v>22408007002</v>
      </c>
      <c r="F8106" s="3">
        <v>1</v>
      </c>
      <c r="G8106" s="3">
        <v>0</v>
      </c>
      <c r="H8106" s="4">
        <f t="shared" si="126"/>
        <v>0</v>
      </c>
    </row>
    <row r="8107" ht="50" customHeight="1" spans="1:8">
      <c r="A8107" s="3" t="s">
        <v>9</v>
      </c>
      <c r="B8107" s="3" t="s">
        <v>10</v>
      </c>
      <c r="C8107" s="3" t="s">
        <v>7243</v>
      </c>
      <c r="D8107" s="3" t="s">
        <v>12232</v>
      </c>
      <c r="E8107" s="3">
        <v>22408007003</v>
      </c>
      <c r="F8107" s="3">
        <v>1</v>
      </c>
      <c r="G8107" s="3">
        <v>0</v>
      </c>
      <c r="H8107" s="4">
        <f t="shared" si="126"/>
        <v>0</v>
      </c>
    </row>
    <row r="8108" ht="50" customHeight="1" spans="1:8">
      <c r="A8108" s="3" t="s">
        <v>9</v>
      </c>
      <c r="B8108" s="3" t="s">
        <v>10</v>
      </c>
      <c r="C8108" s="3" t="s">
        <v>12233</v>
      </c>
      <c r="D8108" s="3" t="s">
        <v>12234</v>
      </c>
      <c r="E8108" s="3">
        <v>22408007101</v>
      </c>
      <c r="F8108" s="3">
        <v>1</v>
      </c>
      <c r="G8108" s="3">
        <v>0</v>
      </c>
      <c r="H8108" s="4">
        <f t="shared" si="126"/>
        <v>0</v>
      </c>
    </row>
    <row r="8109" ht="50" customHeight="1" spans="1:8">
      <c r="A8109" s="3" t="s">
        <v>9</v>
      </c>
      <c r="B8109" s="3" t="s">
        <v>10</v>
      </c>
      <c r="C8109" s="3" t="s">
        <v>12235</v>
      </c>
      <c r="D8109" s="3" t="s">
        <v>12236</v>
      </c>
      <c r="E8109" s="3">
        <v>22409000701</v>
      </c>
      <c r="F8109" s="3">
        <v>1</v>
      </c>
      <c r="G8109" s="3">
        <v>0</v>
      </c>
      <c r="H8109" s="4">
        <f t="shared" si="126"/>
        <v>0</v>
      </c>
    </row>
    <row r="8110" ht="50" customHeight="1" spans="1:8">
      <c r="A8110" s="3" t="s">
        <v>9</v>
      </c>
      <c r="B8110" s="3" t="s">
        <v>10</v>
      </c>
      <c r="C8110" s="3" t="s">
        <v>12237</v>
      </c>
      <c r="D8110" s="3" t="s">
        <v>12238</v>
      </c>
      <c r="E8110" s="3">
        <v>22409000801</v>
      </c>
      <c r="F8110" s="3">
        <v>1</v>
      </c>
      <c r="G8110" s="3">
        <v>0</v>
      </c>
      <c r="H8110" s="4">
        <f t="shared" si="126"/>
        <v>0</v>
      </c>
    </row>
    <row r="8111" ht="50" customHeight="1" spans="1:8">
      <c r="A8111" s="3" t="s">
        <v>9</v>
      </c>
      <c r="B8111" s="3" t="s">
        <v>10</v>
      </c>
      <c r="C8111" s="3" t="s">
        <v>12239</v>
      </c>
      <c r="D8111" s="3" t="s">
        <v>12240</v>
      </c>
      <c r="E8111" s="3">
        <v>22409002001</v>
      </c>
      <c r="F8111" s="3">
        <v>1</v>
      </c>
      <c r="G8111" s="3">
        <v>0</v>
      </c>
      <c r="H8111" s="4">
        <f t="shared" si="126"/>
        <v>0</v>
      </c>
    </row>
    <row r="8112" ht="50" customHeight="1" spans="1:8">
      <c r="A8112" s="3" t="s">
        <v>9</v>
      </c>
      <c r="B8112" s="3" t="s">
        <v>10</v>
      </c>
      <c r="C8112" s="3" t="s">
        <v>12239</v>
      </c>
      <c r="D8112" s="3" t="s">
        <v>12241</v>
      </c>
      <c r="E8112" s="3">
        <v>22409002002</v>
      </c>
      <c r="F8112" s="3">
        <v>1</v>
      </c>
      <c r="G8112" s="3">
        <v>0</v>
      </c>
      <c r="H8112" s="4">
        <f t="shared" si="126"/>
        <v>0</v>
      </c>
    </row>
    <row r="8113" ht="50" customHeight="1" spans="1:8">
      <c r="A8113" s="3" t="s">
        <v>9</v>
      </c>
      <c r="B8113" s="3" t="s">
        <v>10</v>
      </c>
      <c r="C8113" s="3" t="s">
        <v>12242</v>
      </c>
      <c r="D8113" s="3" t="s">
        <v>12243</v>
      </c>
      <c r="E8113" s="3">
        <v>22409002101</v>
      </c>
      <c r="F8113" s="3">
        <v>1</v>
      </c>
      <c r="G8113" s="3">
        <v>0</v>
      </c>
      <c r="H8113" s="4">
        <f t="shared" si="126"/>
        <v>0</v>
      </c>
    </row>
    <row r="8114" ht="50" customHeight="1" spans="1:8">
      <c r="A8114" s="3" t="s">
        <v>9</v>
      </c>
      <c r="B8114" s="3" t="s">
        <v>10</v>
      </c>
      <c r="C8114" s="3" t="s">
        <v>9347</v>
      </c>
      <c r="D8114" s="3" t="s">
        <v>12244</v>
      </c>
      <c r="E8114" s="3">
        <v>22409003802</v>
      </c>
      <c r="F8114" s="3">
        <v>1</v>
      </c>
      <c r="G8114" s="3">
        <v>0</v>
      </c>
      <c r="H8114" s="4">
        <f t="shared" si="126"/>
        <v>0</v>
      </c>
    </row>
    <row r="8115" ht="50" customHeight="1" spans="1:8">
      <c r="A8115" s="3" t="s">
        <v>9</v>
      </c>
      <c r="B8115" s="3" t="s">
        <v>10</v>
      </c>
      <c r="C8115" s="3" t="s">
        <v>7256</v>
      </c>
      <c r="D8115" s="3" t="s">
        <v>12245</v>
      </c>
      <c r="E8115" s="3">
        <v>22409004001</v>
      </c>
      <c r="F8115" s="3">
        <v>1</v>
      </c>
      <c r="G8115" s="3">
        <v>0</v>
      </c>
      <c r="H8115" s="4">
        <f t="shared" si="126"/>
        <v>0</v>
      </c>
    </row>
    <row r="8116" ht="50" customHeight="1" spans="1:8">
      <c r="A8116" s="3" t="s">
        <v>9</v>
      </c>
      <c r="B8116" s="3" t="s">
        <v>10</v>
      </c>
      <c r="C8116" s="3" t="s">
        <v>7256</v>
      </c>
      <c r="D8116" s="3" t="s">
        <v>12246</v>
      </c>
      <c r="E8116" s="3">
        <v>22409004003</v>
      </c>
      <c r="F8116" s="3">
        <v>1</v>
      </c>
      <c r="G8116" s="3">
        <v>0</v>
      </c>
      <c r="H8116" s="4">
        <f t="shared" si="126"/>
        <v>0</v>
      </c>
    </row>
    <row r="8117" ht="50" customHeight="1" spans="1:8">
      <c r="A8117" s="3" t="s">
        <v>9</v>
      </c>
      <c r="B8117" s="3" t="s">
        <v>10</v>
      </c>
      <c r="C8117" s="3" t="s">
        <v>4493</v>
      </c>
      <c r="D8117" s="3" t="s">
        <v>12247</v>
      </c>
      <c r="E8117" s="3">
        <v>22409004201</v>
      </c>
      <c r="F8117" s="3">
        <v>1</v>
      </c>
      <c r="G8117" s="3">
        <v>0</v>
      </c>
      <c r="H8117" s="4">
        <f t="shared" si="126"/>
        <v>0</v>
      </c>
    </row>
    <row r="8118" ht="50" customHeight="1" spans="1:8">
      <c r="A8118" s="3" t="s">
        <v>9</v>
      </c>
      <c r="B8118" s="3" t="s">
        <v>10</v>
      </c>
      <c r="C8118" s="3" t="s">
        <v>3028</v>
      </c>
      <c r="D8118" s="3" t="s">
        <v>12248</v>
      </c>
      <c r="E8118" s="3">
        <v>22409004602</v>
      </c>
      <c r="F8118" s="3">
        <v>2</v>
      </c>
      <c r="G8118" s="3">
        <v>0</v>
      </c>
      <c r="H8118" s="4">
        <f t="shared" si="126"/>
        <v>0</v>
      </c>
    </row>
    <row r="8119" ht="50" customHeight="1" spans="1:8">
      <c r="A8119" s="3" t="s">
        <v>9</v>
      </c>
      <c r="B8119" s="3" t="s">
        <v>10</v>
      </c>
      <c r="C8119" s="3" t="s">
        <v>3028</v>
      </c>
      <c r="D8119" s="3" t="s">
        <v>12249</v>
      </c>
      <c r="E8119" s="3">
        <v>22409004603</v>
      </c>
      <c r="F8119" s="3">
        <v>1</v>
      </c>
      <c r="G8119" s="3">
        <v>0</v>
      </c>
      <c r="H8119" s="4">
        <f t="shared" si="126"/>
        <v>0</v>
      </c>
    </row>
    <row r="8120" ht="50" customHeight="1" spans="1:8">
      <c r="A8120" s="3" t="s">
        <v>9</v>
      </c>
      <c r="B8120" s="3" t="s">
        <v>10</v>
      </c>
      <c r="C8120" s="3" t="s">
        <v>12250</v>
      </c>
      <c r="D8120" s="3" t="s">
        <v>12251</v>
      </c>
      <c r="E8120" s="3">
        <v>22409005001</v>
      </c>
      <c r="F8120" s="3">
        <v>1</v>
      </c>
      <c r="G8120" s="3">
        <v>0</v>
      </c>
      <c r="H8120" s="4">
        <f t="shared" si="126"/>
        <v>0</v>
      </c>
    </row>
    <row r="8121" ht="50" customHeight="1" spans="1:8">
      <c r="A8121" s="3" t="s">
        <v>9</v>
      </c>
      <c r="B8121" s="3" t="s">
        <v>10</v>
      </c>
      <c r="C8121" s="3" t="s">
        <v>12252</v>
      </c>
      <c r="D8121" s="3" t="s">
        <v>12253</v>
      </c>
      <c r="E8121" s="3">
        <v>22409005101</v>
      </c>
      <c r="F8121" s="3">
        <v>1</v>
      </c>
      <c r="G8121" s="3">
        <v>0</v>
      </c>
      <c r="H8121" s="4">
        <f t="shared" si="126"/>
        <v>0</v>
      </c>
    </row>
    <row r="8122" ht="50" customHeight="1" spans="1:8">
      <c r="A8122" s="3" t="s">
        <v>9</v>
      </c>
      <c r="B8122" s="3" t="s">
        <v>10</v>
      </c>
      <c r="C8122" s="3" t="s">
        <v>12254</v>
      </c>
      <c r="D8122" s="3" t="s">
        <v>12255</v>
      </c>
      <c r="E8122" s="3">
        <v>22409005301</v>
      </c>
      <c r="F8122" s="3">
        <v>1</v>
      </c>
      <c r="G8122" s="3">
        <v>0</v>
      </c>
      <c r="H8122" s="4">
        <f t="shared" si="126"/>
        <v>0</v>
      </c>
    </row>
    <row r="8123" ht="50" customHeight="1" spans="1:8">
      <c r="A8123" s="3" t="s">
        <v>9</v>
      </c>
      <c r="B8123" s="3" t="s">
        <v>10</v>
      </c>
      <c r="C8123" s="3" t="s">
        <v>12254</v>
      </c>
      <c r="D8123" s="3" t="s">
        <v>12256</v>
      </c>
      <c r="E8123" s="3">
        <v>22409005302</v>
      </c>
      <c r="F8123" s="3">
        <v>1</v>
      </c>
      <c r="G8123" s="3">
        <v>0</v>
      </c>
      <c r="H8123" s="4">
        <f t="shared" si="126"/>
        <v>0</v>
      </c>
    </row>
    <row r="8124" ht="50" customHeight="1" spans="1:8">
      <c r="A8124" s="3" t="s">
        <v>9</v>
      </c>
      <c r="B8124" s="3" t="s">
        <v>10</v>
      </c>
      <c r="C8124" s="3" t="s">
        <v>9365</v>
      </c>
      <c r="D8124" s="3" t="s">
        <v>12257</v>
      </c>
      <c r="E8124" s="3">
        <v>22409006001</v>
      </c>
      <c r="F8124" s="3">
        <v>1</v>
      </c>
      <c r="G8124" s="3">
        <v>0</v>
      </c>
      <c r="H8124" s="4">
        <f t="shared" si="126"/>
        <v>0</v>
      </c>
    </row>
    <row r="8125" ht="50" customHeight="1" spans="1:8">
      <c r="A8125" s="3" t="s">
        <v>9</v>
      </c>
      <c r="B8125" s="3" t="s">
        <v>10</v>
      </c>
      <c r="C8125" s="3" t="s">
        <v>9365</v>
      </c>
      <c r="D8125" s="3" t="s">
        <v>12258</v>
      </c>
      <c r="E8125" s="3">
        <v>22409006002</v>
      </c>
      <c r="F8125" s="3">
        <v>1</v>
      </c>
      <c r="G8125" s="3">
        <v>0</v>
      </c>
      <c r="H8125" s="4">
        <f t="shared" si="126"/>
        <v>0</v>
      </c>
    </row>
    <row r="8126" ht="50" customHeight="1" spans="1:8">
      <c r="A8126" s="3" t="s">
        <v>9</v>
      </c>
      <c r="B8126" s="3" t="s">
        <v>10</v>
      </c>
      <c r="C8126" s="3" t="s">
        <v>9365</v>
      </c>
      <c r="D8126" s="3" t="s">
        <v>12259</v>
      </c>
      <c r="E8126" s="3">
        <v>22409006004</v>
      </c>
      <c r="F8126" s="3">
        <v>2</v>
      </c>
      <c r="G8126" s="3">
        <v>0</v>
      </c>
      <c r="H8126" s="4">
        <f t="shared" si="126"/>
        <v>0</v>
      </c>
    </row>
    <row r="8127" ht="50" customHeight="1" spans="1:8">
      <c r="A8127" s="3" t="s">
        <v>9</v>
      </c>
      <c r="B8127" s="3" t="s">
        <v>10</v>
      </c>
      <c r="C8127" s="3" t="s">
        <v>9365</v>
      </c>
      <c r="D8127" s="3" t="s">
        <v>12260</v>
      </c>
      <c r="E8127" s="3">
        <v>22409006005</v>
      </c>
      <c r="F8127" s="3">
        <v>2</v>
      </c>
      <c r="G8127" s="3">
        <v>0</v>
      </c>
      <c r="H8127" s="4">
        <f t="shared" si="126"/>
        <v>0</v>
      </c>
    </row>
    <row r="8128" ht="50" customHeight="1" spans="1:8">
      <c r="A8128" s="3" t="s">
        <v>9</v>
      </c>
      <c r="B8128" s="3" t="s">
        <v>10</v>
      </c>
      <c r="C8128" s="3" t="s">
        <v>9365</v>
      </c>
      <c r="D8128" s="3" t="s">
        <v>12261</v>
      </c>
      <c r="E8128" s="3">
        <v>22409006006</v>
      </c>
      <c r="F8128" s="3">
        <v>2</v>
      </c>
      <c r="G8128" s="3">
        <v>0</v>
      </c>
      <c r="H8128" s="4">
        <f t="shared" si="126"/>
        <v>0</v>
      </c>
    </row>
    <row r="8129" ht="50" customHeight="1" spans="1:8">
      <c r="A8129" s="3" t="s">
        <v>9</v>
      </c>
      <c r="B8129" s="3" t="s">
        <v>10</v>
      </c>
      <c r="C8129" s="3" t="s">
        <v>9365</v>
      </c>
      <c r="D8129" s="3" t="s">
        <v>12262</v>
      </c>
      <c r="E8129" s="3">
        <v>22409006007</v>
      </c>
      <c r="F8129" s="3">
        <v>1</v>
      </c>
      <c r="G8129" s="3">
        <v>0</v>
      </c>
      <c r="H8129" s="4">
        <f t="shared" si="126"/>
        <v>0</v>
      </c>
    </row>
    <row r="8130" ht="50" customHeight="1" spans="1:8">
      <c r="A8130" s="3" t="s">
        <v>9</v>
      </c>
      <c r="B8130" s="3" t="s">
        <v>10</v>
      </c>
      <c r="C8130" s="3" t="s">
        <v>9365</v>
      </c>
      <c r="D8130" s="3" t="s">
        <v>12263</v>
      </c>
      <c r="E8130" s="3">
        <v>22409006008</v>
      </c>
      <c r="F8130" s="3">
        <v>2</v>
      </c>
      <c r="G8130" s="3">
        <v>0</v>
      </c>
      <c r="H8130" s="4">
        <f t="shared" si="126"/>
        <v>0</v>
      </c>
    </row>
    <row r="8131" ht="50" customHeight="1" spans="1:8">
      <c r="A8131" s="3" t="s">
        <v>9</v>
      </c>
      <c r="B8131" s="3" t="s">
        <v>10</v>
      </c>
      <c r="C8131" s="3" t="s">
        <v>2552</v>
      </c>
      <c r="D8131" s="3" t="s">
        <v>12264</v>
      </c>
      <c r="E8131" s="3">
        <v>22409006104</v>
      </c>
      <c r="F8131" s="3">
        <v>2</v>
      </c>
      <c r="G8131" s="3">
        <v>0</v>
      </c>
      <c r="H8131" s="4">
        <f t="shared" si="126"/>
        <v>0</v>
      </c>
    </row>
    <row r="8132" ht="50" customHeight="1" spans="1:8">
      <c r="A8132" s="3" t="s">
        <v>9</v>
      </c>
      <c r="B8132" s="3" t="s">
        <v>10</v>
      </c>
      <c r="C8132" s="3" t="s">
        <v>2552</v>
      </c>
      <c r="D8132" s="3" t="s">
        <v>12265</v>
      </c>
      <c r="E8132" s="3">
        <v>22409006105</v>
      </c>
      <c r="F8132" s="3">
        <v>2</v>
      </c>
      <c r="G8132" s="3">
        <v>0</v>
      </c>
      <c r="H8132" s="4">
        <f t="shared" ref="H8132:H8195" si="127">G8132/F8132</f>
        <v>0</v>
      </c>
    </row>
    <row r="8133" ht="50" customHeight="1" spans="1:8">
      <c r="A8133" s="3" t="s">
        <v>9</v>
      </c>
      <c r="B8133" s="3" t="s">
        <v>10</v>
      </c>
      <c r="C8133" s="3" t="s">
        <v>2552</v>
      </c>
      <c r="D8133" s="3" t="s">
        <v>12266</v>
      </c>
      <c r="E8133" s="3">
        <v>22409006107</v>
      </c>
      <c r="F8133" s="3">
        <v>1</v>
      </c>
      <c r="G8133" s="3">
        <v>0</v>
      </c>
      <c r="H8133" s="4">
        <f t="shared" si="127"/>
        <v>0</v>
      </c>
    </row>
    <row r="8134" ht="50" customHeight="1" spans="1:8">
      <c r="A8134" s="3" t="s">
        <v>9</v>
      </c>
      <c r="B8134" s="3" t="s">
        <v>10</v>
      </c>
      <c r="C8134" s="3" t="s">
        <v>12267</v>
      </c>
      <c r="D8134" s="3" t="s">
        <v>12268</v>
      </c>
      <c r="E8134" s="3">
        <v>22409006201</v>
      </c>
      <c r="F8134" s="3">
        <v>2</v>
      </c>
      <c r="G8134" s="3">
        <v>0</v>
      </c>
      <c r="H8134" s="4">
        <f t="shared" si="127"/>
        <v>0</v>
      </c>
    </row>
    <row r="8135" ht="50" customHeight="1" spans="1:8">
      <c r="A8135" s="3" t="s">
        <v>9</v>
      </c>
      <c r="B8135" s="3" t="s">
        <v>10</v>
      </c>
      <c r="C8135" s="3" t="s">
        <v>12267</v>
      </c>
      <c r="D8135" s="3" t="s">
        <v>12269</v>
      </c>
      <c r="E8135" s="3">
        <v>22409006202</v>
      </c>
      <c r="F8135" s="3">
        <v>1</v>
      </c>
      <c r="G8135" s="3">
        <v>0</v>
      </c>
      <c r="H8135" s="4">
        <f t="shared" si="127"/>
        <v>0</v>
      </c>
    </row>
    <row r="8136" ht="50" customHeight="1" spans="1:8">
      <c r="A8136" s="3" t="s">
        <v>9</v>
      </c>
      <c r="B8136" s="3" t="s">
        <v>10</v>
      </c>
      <c r="C8136" s="3" t="s">
        <v>4498</v>
      </c>
      <c r="D8136" s="3" t="s">
        <v>12270</v>
      </c>
      <c r="E8136" s="3">
        <v>22409006301</v>
      </c>
      <c r="F8136" s="3">
        <v>1</v>
      </c>
      <c r="G8136" s="3">
        <v>0</v>
      </c>
      <c r="H8136" s="4">
        <f t="shared" si="127"/>
        <v>0</v>
      </c>
    </row>
    <row r="8137" ht="50" customHeight="1" spans="1:8">
      <c r="A8137" s="3" t="s">
        <v>9</v>
      </c>
      <c r="B8137" s="3" t="s">
        <v>10</v>
      </c>
      <c r="C8137" s="3" t="s">
        <v>4498</v>
      </c>
      <c r="D8137" s="3" t="s">
        <v>12271</v>
      </c>
      <c r="E8137" s="3">
        <v>22409006303</v>
      </c>
      <c r="F8137" s="3">
        <v>1</v>
      </c>
      <c r="G8137" s="3">
        <v>0</v>
      </c>
      <c r="H8137" s="4">
        <f t="shared" si="127"/>
        <v>0</v>
      </c>
    </row>
    <row r="8138" ht="50" customHeight="1" spans="1:8">
      <c r="A8138" s="3" t="s">
        <v>9</v>
      </c>
      <c r="B8138" s="3" t="s">
        <v>10</v>
      </c>
      <c r="C8138" s="3" t="s">
        <v>4498</v>
      </c>
      <c r="D8138" s="3" t="s">
        <v>12272</v>
      </c>
      <c r="E8138" s="3">
        <v>22409006304</v>
      </c>
      <c r="F8138" s="3">
        <v>1</v>
      </c>
      <c r="G8138" s="3">
        <v>0</v>
      </c>
      <c r="H8138" s="4">
        <f t="shared" si="127"/>
        <v>0</v>
      </c>
    </row>
    <row r="8139" ht="50" customHeight="1" spans="1:8">
      <c r="A8139" s="3" t="s">
        <v>9</v>
      </c>
      <c r="B8139" s="3" t="s">
        <v>10</v>
      </c>
      <c r="C8139" s="3" t="s">
        <v>4498</v>
      </c>
      <c r="D8139" s="3" t="s">
        <v>12273</v>
      </c>
      <c r="E8139" s="3">
        <v>22409006306</v>
      </c>
      <c r="F8139" s="3">
        <v>1</v>
      </c>
      <c r="G8139" s="3">
        <v>0</v>
      </c>
      <c r="H8139" s="4">
        <f t="shared" si="127"/>
        <v>0</v>
      </c>
    </row>
    <row r="8140" ht="50" customHeight="1" spans="1:8">
      <c r="A8140" s="3" t="s">
        <v>9</v>
      </c>
      <c r="B8140" s="3" t="s">
        <v>10</v>
      </c>
      <c r="C8140" s="3" t="s">
        <v>12274</v>
      </c>
      <c r="D8140" s="3" t="s">
        <v>12275</v>
      </c>
      <c r="E8140" s="3">
        <v>22409006401</v>
      </c>
      <c r="F8140" s="3">
        <v>1</v>
      </c>
      <c r="G8140" s="3">
        <v>0</v>
      </c>
      <c r="H8140" s="4">
        <f t="shared" si="127"/>
        <v>0</v>
      </c>
    </row>
    <row r="8141" ht="50" customHeight="1" spans="1:8">
      <c r="A8141" s="3" t="s">
        <v>9</v>
      </c>
      <c r="B8141" s="3" t="s">
        <v>10</v>
      </c>
      <c r="C8141" s="3" t="s">
        <v>12274</v>
      </c>
      <c r="D8141" s="3" t="s">
        <v>12276</v>
      </c>
      <c r="E8141" s="3">
        <v>22409006402</v>
      </c>
      <c r="F8141" s="3">
        <v>1</v>
      </c>
      <c r="G8141" s="3">
        <v>0</v>
      </c>
      <c r="H8141" s="4">
        <f t="shared" si="127"/>
        <v>0</v>
      </c>
    </row>
    <row r="8142" ht="50" customHeight="1" spans="1:8">
      <c r="A8142" s="3" t="s">
        <v>9</v>
      </c>
      <c r="B8142" s="3" t="s">
        <v>10</v>
      </c>
      <c r="C8142" s="3" t="s">
        <v>12274</v>
      </c>
      <c r="D8142" s="3" t="s">
        <v>12277</v>
      </c>
      <c r="E8142" s="3">
        <v>22409006403</v>
      </c>
      <c r="F8142" s="3">
        <v>1</v>
      </c>
      <c r="G8142" s="3">
        <v>0</v>
      </c>
      <c r="H8142" s="4">
        <f t="shared" si="127"/>
        <v>0</v>
      </c>
    </row>
    <row r="8143" ht="50" customHeight="1" spans="1:8">
      <c r="A8143" s="3" t="s">
        <v>9</v>
      </c>
      <c r="B8143" s="3" t="s">
        <v>10</v>
      </c>
      <c r="C8143" s="3" t="s">
        <v>12274</v>
      </c>
      <c r="D8143" s="3" t="s">
        <v>12278</v>
      </c>
      <c r="E8143" s="3">
        <v>22409006404</v>
      </c>
      <c r="F8143" s="3">
        <v>1</v>
      </c>
      <c r="G8143" s="3">
        <v>0</v>
      </c>
      <c r="H8143" s="4">
        <f t="shared" si="127"/>
        <v>0</v>
      </c>
    </row>
    <row r="8144" ht="50" customHeight="1" spans="1:8">
      <c r="A8144" s="3" t="s">
        <v>9</v>
      </c>
      <c r="B8144" s="3" t="s">
        <v>10</v>
      </c>
      <c r="C8144" s="3" t="s">
        <v>12279</v>
      </c>
      <c r="D8144" s="3" t="s">
        <v>12280</v>
      </c>
      <c r="E8144" s="3">
        <v>22410000301</v>
      </c>
      <c r="F8144" s="3">
        <v>1</v>
      </c>
      <c r="G8144" s="3">
        <v>0</v>
      </c>
      <c r="H8144" s="4">
        <f t="shared" si="127"/>
        <v>0</v>
      </c>
    </row>
    <row r="8145" ht="50" customHeight="1" spans="1:8">
      <c r="A8145" s="3" t="s">
        <v>9</v>
      </c>
      <c r="B8145" s="3" t="s">
        <v>10</v>
      </c>
      <c r="C8145" s="3" t="s">
        <v>12281</v>
      </c>
      <c r="D8145" s="3" t="s">
        <v>12282</v>
      </c>
      <c r="E8145" s="3">
        <v>22410000501</v>
      </c>
      <c r="F8145" s="3">
        <v>1</v>
      </c>
      <c r="G8145" s="3">
        <v>0</v>
      </c>
      <c r="H8145" s="4">
        <f t="shared" si="127"/>
        <v>0</v>
      </c>
    </row>
    <row r="8146" ht="50" customHeight="1" spans="1:8">
      <c r="A8146" s="3" t="s">
        <v>9</v>
      </c>
      <c r="B8146" s="3" t="s">
        <v>10</v>
      </c>
      <c r="C8146" s="3" t="s">
        <v>12283</v>
      </c>
      <c r="D8146" s="3" t="s">
        <v>12284</v>
      </c>
      <c r="E8146" s="3">
        <v>22410000701</v>
      </c>
      <c r="F8146" s="3">
        <v>1</v>
      </c>
      <c r="G8146" s="3">
        <v>0</v>
      </c>
      <c r="H8146" s="4">
        <f t="shared" si="127"/>
        <v>0</v>
      </c>
    </row>
    <row r="8147" ht="50" customHeight="1" spans="1:8">
      <c r="A8147" s="3" t="s">
        <v>9</v>
      </c>
      <c r="B8147" s="3" t="s">
        <v>10</v>
      </c>
      <c r="C8147" s="3" t="s">
        <v>12285</v>
      </c>
      <c r="D8147" s="3" t="s">
        <v>12286</v>
      </c>
      <c r="E8147" s="3">
        <v>22410001101</v>
      </c>
      <c r="F8147" s="3">
        <v>1</v>
      </c>
      <c r="G8147" s="3">
        <v>0</v>
      </c>
      <c r="H8147" s="4">
        <f t="shared" si="127"/>
        <v>0</v>
      </c>
    </row>
    <row r="8148" ht="50" customHeight="1" spans="1:8">
      <c r="A8148" s="3" t="s">
        <v>9</v>
      </c>
      <c r="B8148" s="3" t="s">
        <v>10</v>
      </c>
      <c r="C8148" s="3" t="s">
        <v>12287</v>
      </c>
      <c r="D8148" s="3" t="s">
        <v>12288</v>
      </c>
      <c r="E8148" s="3">
        <v>22410001201</v>
      </c>
      <c r="F8148" s="3">
        <v>1</v>
      </c>
      <c r="G8148" s="3">
        <v>0</v>
      </c>
      <c r="H8148" s="4">
        <f t="shared" si="127"/>
        <v>0</v>
      </c>
    </row>
    <row r="8149" ht="50" customHeight="1" spans="1:8">
      <c r="A8149" s="3" t="s">
        <v>9</v>
      </c>
      <c r="B8149" s="3" t="s">
        <v>10</v>
      </c>
      <c r="C8149" s="3" t="s">
        <v>1035</v>
      </c>
      <c r="D8149" s="3" t="s">
        <v>12289</v>
      </c>
      <c r="E8149" s="3">
        <v>22410001405</v>
      </c>
      <c r="F8149" s="3">
        <v>1</v>
      </c>
      <c r="G8149" s="3">
        <v>0</v>
      </c>
      <c r="H8149" s="4">
        <f t="shared" si="127"/>
        <v>0</v>
      </c>
    </row>
    <row r="8150" ht="50" customHeight="1" spans="1:8">
      <c r="A8150" s="3" t="s">
        <v>9</v>
      </c>
      <c r="B8150" s="3" t="s">
        <v>10</v>
      </c>
      <c r="C8150" s="3" t="s">
        <v>3695</v>
      </c>
      <c r="D8150" s="3" t="s">
        <v>12290</v>
      </c>
      <c r="E8150" s="3">
        <v>22410001702</v>
      </c>
      <c r="F8150" s="3">
        <v>2</v>
      </c>
      <c r="G8150" s="3">
        <v>0</v>
      </c>
      <c r="H8150" s="4">
        <f t="shared" si="127"/>
        <v>0</v>
      </c>
    </row>
    <row r="8151" ht="50" customHeight="1" spans="1:8">
      <c r="A8151" s="3" t="s">
        <v>9</v>
      </c>
      <c r="B8151" s="3" t="s">
        <v>10</v>
      </c>
      <c r="C8151" s="3" t="s">
        <v>9386</v>
      </c>
      <c r="D8151" s="3" t="s">
        <v>12291</v>
      </c>
      <c r="E8151" s="3">
        <v>22410001802</v>
      </c>
      <c r="F8151" s="3">
        <v>1</v>
      </c>
      <c r="G8151" s="3">
        <v>0</v>
      </c>
      <c r="H8151" s="4">
        <f t="shared" si="127"/>
        <v>0</v>
      </c>
    </row>
    <row r="8152" ht="50" customHeight="1" spans="1:8">
      <c r="A8152" s="3" t="s">
        <v>9</v>
      </c>
      <c r="B8152" s="3" t="s">
        <v>10</v>
      </c>
      <c r="C8152" s="3" t="s">
        <v>9386</v>
      </c>
      <c r="D8152" s="3" t="s">
        <v>12292</v>
      </c>
      <c r="E8152" s="3">
        <v>22410001803</v>
      </c>
      <c r="F8152" s="3">
        <v>1</v>
      </c>
      <c r="G8152" s="3">
        <v>0</v>
      </c>
      <c r="H8152" s="4">
        <f t="shared" si="127"/>
        <v>0</v>
      </c>
    </row>
    <row r="8153" ht="50" customHeight="1" spans="1:8">
      <c r="A8153" s="3" t="s">
        <v>9</v>
      </c>
      <c r="B8153" s="3" t="s">
        <v>10</v>
      </c>
      <c r="C8153" s="3" t="s">
        <v>12293</v>
      </c>
      <c r="D8153" s="3" t="s">
        <v>12294</v>
      </c>
      <c r="E8153" s="3">
        <v>22410002001</v>
      </c>
      <c r="F8153" s="3">
        <v>1</v>
      </c>
      <c r="G8153" s="3">
        <v>0</v>
      </c>
      <c r="H8153" s="4">
        <f t="shared" si="127"/>
        <v>0</v>
      </c>
    </row>
    <row r="8154" ht="50" customHeight="1" spans="1:8">
      <c r="A8154" s="3" t="s">
        <v>9</v>
      </c>
      <c r="B8154" s="3" t="s">
        <v>10</v>
      </c>
      <c r="C8154" s="3" t="s">
        <v>12295</v>
      </c>
      <c r="D8154" s="3" t="s">
        <v>12296</v>
      </c>
      <c r="E8154" s="3">
        <v>22410002101</v>
      </c>
      <c r="F8154" s="3">
        <v>1</v>
      </c>
      <c r="G8154" s="3">
        <v>0</v>
      </c>
      <c r="H8154" s="4">
        <f t="shared" si="127"/>
        <v>0</v>
      </c>
    </row>
    <row r="8155" ht="50" customHeight="1" spans="1:8">
      <c r="A8155" s="3" t="s">
        <v>9</v>
      </c>
      <c r="B8155" s="3" t="s">
        <v>10</v>
      </c>
      <c r="C8155" s="3" t="s">
        <v>4500</v>
      </c>
      <c r="D8155" s="3" t="s">
        <v>12297</v>
      </c>
      <c r="E8155" s="3">
        <v>22410002201</v>
      </c>
      <c r="F8155" s="3">
        <v>1</v>
      </c>
      <c r="G8155" s="3">
        <v>0</v>
      </c>
      <c r="H8155" s="4">
        <f t="shared" si="127"/>
        <v>0</v>
      </c>
    </row>
    <row r="8156" ht="50" customHeight="1" spans="1:8">
      <c r="A8156" s="3" t="s">
        <v>9</v>
      </c>
      <c r="B8156" s="3" t="s">
        <v>10</v>
      </c>
      <c r="C8156" s="3" t="s">
        <v>12298</v>
      </c>
      <c r="D8156" s="3" t="s">
        <v>12299</v>
      </c>
      <c r="E8156" s="3">
        <v>22410002401</v>
      </c>
      <c r="F8156" s="3">
        <v>1</v>
      </c>
      <c r="G8156" s="3">
        <v>0</v>
      </c>
      <c r="H8156" s="4">
        <f t="shared" si="127"/>
        <v>0</v>
      </c>
    </row>
    <row r="8157" ht="50" customHeight="1" spans="1:8">
      <c r="A8157" s="3" t="s">
        <v>9</v>
      </c>
      <c r="B8157" s="3" t="s">
        <v>10</v>
      </c>
      <c r="C8157" s="3" t="s">
        <v>12300</v>
      </c>
      <c r="D8157" s="3" t="s">
        <v>12301</v>
      </c>
      <c r="E8157" s="3">
        <v>22410002501</v>
      </c>
      <c r="F8157" s="3">
        <v>1</v>
      </c>
      <c r="G8157" s="3">
        <v>0</v>
      </c>
      <c r="H8157" s="4">
        <f t="shared" si="127"/>
        <v>0</v>
      </c>
    </row>
    <row r="8158" ht="50" customHeight="1" spans="1:8">
      <c r="A8158" s="3" t="s">
        <v>9</v>
      </c>
      <c r="B8158" s="3" t="s">
        <v>10</v>
      </c>
      <c r="C8158" s="3" t="s">
        <v>12300</v>
      </c>
      <c r="D8158" s="3" t="s">
        <v>12302</v>
      </c>
      <c r="E8158" s="3">
        <v>22410002502</v>
      </c>
      <c r="F8158" s="3">
        <v>1</v>
      </c>
      <c r="G8158" s="3">
        <v>0</v>
      </c>
      <c r="H8158" s="4">
        <f t="shared" si="127"/>
        <v>0</v>
      </c>
    </row>
    <row r="8159" ht="50" customHeight="1" spans="1:8">
      <c r="A8159" s="3" t="s">
        <v>9</v>
      </c>
      <c r="B8159" s="3" t="s">
        <v>10</v>
      </c>
      <c r="C8159" s="3" t="s">
        <v>12303</v>
      </c>
      <c r="D8159" s="3" t="s">
        <v>12304</v>
      </c>
      <c r="E8159" s="3">
        <v>22410002601</v>
      </c>
      <c r="F8159" s="3">
        <v>1</v>
      </c>
      <c r="G8159" s="3">
        <v>0</v>
      </c>
      <c r="H8159" s="4">
        <f t="shared" si="127"/>
        <v>0</v>
      </c>
    </row>
    <row r="8160" ht="50" customHeight="1" spans="1:8">
      <c r="A8160" s="3" t="s">
        <v>9</v>
      </c>
      <c r="B8160" s="3" t="s">
        <v>10</v>
      </c>
      <c r="C8160" s="3" t="s">
        <v>12303</v>
      </c>
      <c r="D8160" s="3" t="s">
        <v>12305</v>
      </c>
      <c r="E8160" s="3">
        <v>22410002602</v>
      </c>
      <c r="F8160" s="3">
        <v>1</v>
      </c>
      <c r="G8160" s="3">
        <v>0</v>
      </c>
      <c r="H8160" s="4">
        <f t="shared" si="127"/>
        <v>0</v>
      </c>
    </row>
    <row r="8161" ht="50" customHeight="1" spans="1:8">
      <c r="A8161" s="3" t="s">
        <v>9</v>
      </c>
      <c r="B8161" s="3" t="s">
        <v>10</v>
      </c>
      <c r="C8161" s="3" t="s">
        <v>12306</v>
      </c>
      <c r="D8161" s="3" t="s">
        <v>12307</v>
      </c>
      <c r="E8161" s="3">
        <v>22410002701</v>
      </c>
      <c r="F8161" s="3">
        <v>1</v>
      </c>
      <c r="G8161" s="3">
        <v>0</v>
      </c>
      <c r="H8161" s="4">
        <f t="shared" si="127"/>
        <v>0</v>
      </c>
    </row>
    <row r="8162" ht="50" customHeight="1" spans="1:8">
      <c r="A8162" s="3" t="s">
        <v>9</v>
      </c>
      <c r="B8162" s="3" t="s">
        <v>23</v>
      </c>
      <c r="C8162" s="3" t="s">
        <v>12308</v>
      </c>
      <c r="D8162" s="3" t="s">
        <v>12309</v>
      </c>
      <c r="E8162" s="3">
        <v>22509901001</v>
      </c>
      <c r="F8162" s="3">
        <v>1</v>
      </c>
      <c r="G8162" s="3">
        <v>0</v>
      </c>
      <c r="H8162" s="4">
        <f t="shared" si="127"/>
        <v>0</v>
      </c>
    </row>
    <row r="8163" ht="50" customHeight="1" spans="1:8">
      <c r="A8163" s="3" t="s">
        <v>9</v>
      </c>
      <c r="B8163" s="3" t="s">
        <v>23</v>
      </c>
      <c r="C8163" s="3" t="s">
        <v>9393</v>
      </c>
      <c r="D8163" s="3" t="s">
        <v>12310</v>
      </c>
      <c r="E8163" s="3">
        <v>22509903101</v>
      </c>
      <c r="F8163" s="3">
        <v>1</v>
      </c>
      <c r="G8163" s="3">
        <v>0</v>
      </c>
      <c r="H8163" s="4">
        <f t="shared" si="127"/>
        <v>0</v>
      </c>
    </row>
    <row r="8164" ht="50" customHeight="1" spans="1:8">
      <c r="A8164" s="3" t="s">
        <v>9</v>
      </c>
      <c r="B8164" s="3" t="s">
        <v>23</v>
      </c>
      <c r="C8164" s="3" t="s">
        <v>3041</v>
      </c>
      <c r="D8164" s="3" t="s">
        <v>12311</v>
      </c>
      <c r="E8164" s="3">
        <v>22509903303</v>
      </c>
      <c r="F8164" s="3">
        <v>1</v>
      </c>
      <c r="G8164" s="3">
        <v>0</v>
      </c>
      <c r="H8164" s="4">
        <f t="shared" si="127"/>
        <v>0</v>
      </c>
    </row>
    <row r="8165" ht="50" customHeight="1" spans="1:8">
      <c r="A8165" s="3" t="s">
        <v>9</v>
      </c>
      <c r="B8165" s="3" t="s">
        <v>23</v>
      </c>
      <c r="C8165" s="3" t="s">
        <v>2162</v>
      </c>
      <c r="D8165" s="3" t="s">
        <v>12312</v>
      </c>
      <c r="E8165" s="3">
        <v>22509903417</v>
      </c>
      <c r="F8165" s="3">
        <v>1</v>
      </c>
      <c r="G8165" s="3">
        <v>0</v>
      </c>
      <c r="H8165" s="4">
        <f t="shared" si="127"/>
        <v>0</v>
      </c>
    </row>
    <row r="8166" ht="50" customHeight="1" spans="1:8">
      <c r="A8166" s="3" t="s">
        <v>9</v>
      </c>
      <c r="B8166" s="3" t="s">
        <v>23</v>
      </c>
      <c r="C8166" s="3" t="s">
        <v>4507</v>
      </c>
      <c r="D8166" s="3" t="s">
        <v>12313</v>
      </c>
      <c r="E8166" s="3">
        <v>22509903701</v>
      </c>
      <c r="F8166" s="3">
        <v>1</v>
      </c>
      <c r="G8166" s="3">
        <v>0</v>
      </c>
      <c r="H8166" s="4">
        <f t="shared" si="127"/>
        <v>0</v>
      </c>
    </row>
    <row r="8167" ht="50" customHeight="1" spans="1:8">
      <c r="A8167" s="3" t="s">
        <v>9</v>
      </c>
      <c r="B8167" s="3" t="s">
        <v>23</v>
      </c>
      <c r="C8167" s="3" t="s">
        <v>4507</v>
      </c>
      <c r="D8167" s="3" t="s">
        <v>12314</v>
      </c>
      <c r="E8167" s="3">
        <v>22509903704</v>
      </c>
      <c r="F8167" s="3">
        <v>1</v>
      </c>
      <c r="G8167" s="3">
        <v>0</v>
      </c>
      <c r="H8167" s="4">
        <f t="shared" si="127"/>
        <v>0</v>
      </c>
    </row>
    <row r="8168" ht="50" customHeight="1" spans="1:8">
      <c r="A8168" s="3" t="s">
        <v>9</v>
      </c>
      <c r="B8168" s="3" t="s">
        <v>23</v>
      </c>
      <c r="C8168" s="3" t="s">
        <v>12315</v>
      </c>
      <c r="D8168" s="3" t="s">
        <v>12316</v>
      </c>
      <c r="E8168" s="3">
        <v>22509903801</v>
      </c>
      <c r="F8168" s="3">
        <v>1</v>
      </c>
      <c r="G8168" s="3">
        <v>0</v>
      </c>
      <c r="H8168" s="4">
        <f t="shared" si="127"/>
        <v>0</v>
      </c>
    </row>
    <row r="8169" ht="50" customHeight="1" spans="1:8">
      <c r="A8169" s="3" t="s">
        <v>9</v>
      </c>
      <c r="B8169" s="3" t="s">
        <v>23</v>
      </c>
      <c r="C8169" s="3" t="s">
        <v>12315</v>
      </c>
      <c r="D8169" s="3" t="s">
        <v>12317</v>
      </c>
      <c r="E8169" s="3">
        <v>22509903802</v>
      </c>
      <c r="F8169" s="3">
        <v>1</v>
      </c>
      <c r="G8169" s="3">
        <v>0</v>
      </c>
      <c r="H8169" s="4">
        <f t="shared" si="127"/>
        <v>0</v>
      </c>
    </row>
    <row r="8170" ht="50" customHeight="1" spans="1:8">
      <c r="A8170" s="3" t="s">
        <v>9</v>
      </c>
      <c r="B8170" s="3" t="s">
        <v>23</v>
      </c>
      <c r="C8170" s="3" t="s">
        <v>12318</v>
      </c>
      <c r="D8170" s="3" t="s">
        <v>12319</v>
      </c>
      <c r="E8170" s="3">
        <v>22509903901</v>
      </c>
      <c r="F8170" s="3">
        <v>1</v>
      </c>
      <c r="G8170" s="3">
        <v>0</v>
      </c>
      <c r="H8170" s="4">
        <f t="shared" si="127"/>
        <v>0</v>
      </c>
    </row>
    <row r="8171" ht="50" customHeight="1" spans="1:8">
      <c r="A8171" s="3" t="s">
        <v>9</v>
      </c>
      <c r="B8171" s="3" t="s">
        <v>23</v>
      </c>
      <c r="C8171" s="3" t="s">
        <v>12320</v>
      </c>
      <c r="D8171" s="3" t="s">
        <v>12321</v>
      </c>
      <c r="E8171" s="3">
        <v>22501101601</v>
      </c>
      <c r="F8171" s="3">
        <v>1</v>
      </c>
      <c r="G8171" s="3">
        <v>0</v>
      </c>
      <c r="H8171" s="4">
        <f t="shared" si="127"/>
        <v>0</v>
      </c>
    </row>
    <row r="8172" ht="50" customHeight="1" spans="1:8">
      <c r="A8172" s="3" t="s">
        <v>9</v>
      </c>
      <c r="B8172" s="3" t="s">
        <v>23</v>
      </c>
      <c r="C8172" s="3" t="s">
        <v>12322</v>
      </c>
      <c r="D8172" s="3" t="s">
        <v>12323</v>
      </c>
      <c r="E8172" s="3">
        <v>22501101701</v>
      </c>
      <c r="F8172" s="3">
        <v>1</v>
      </c>
      <c r="G8172" s="3">
        <v>0</v>
      </c>
      <c r="H8172" s="4">
        <f t="shared" si="127"/>
        <v>0</v>
      </c>
    </row>
    <row r="8173" ht="50" customHeight="1" spans="1:8">
      <c r="A8173" s="3" t="s">
        <v>9</v>
      </c>
      <c r="B8173" s="3" t="s">
        <v>23</v>
      </c>
      <c r="C8173" s="3" t="s">
        <v>12324</v>
      </c>
      <c r="D8173" s="3" t="s">
        <v>12325</v>
      </c>
      <c r="E8173" s="3">
        <v>22501101801</v>
      </c>
      <c r="F8173" s="3">
        <v>1</v>
      </c>
      <c r="G8173" s="3">
        <v>0</v>
      </c>
      <c r="H8173" s="4">
        <f t="shared" si="127"/>
        <v>0</v>
      </c>
    </row>
    <row r="8174" ht="50" customHeight="1" spans="1:8">
      <c r="A8174" s="3" t="s">
        <v>9</v>
      </c>
      <c r="B8174" s="3" t="s">
        <v>23</v>
      </c>
      <c r="C8174" s="3" t="s">
        <v>12326</v>
      </c>
      <c r="D8174" s="3" t="s">
        <v>12327</v>
      </c>
      <c r="E8174" s="3">
        <v>22501102001</v>
      </c>
      <c r="F8174" s="3">
        <v>1</v>
      </c>
      <c r="G8174" s="3">
        <v>0</v>
      </c>
      <c r="H8174" s="4">
        <f t="shared" si="127"/>
        <v>0</v>
      </c>
    </row>
    <row r="8175" ht="50" customHeight="1" spans="1:8">
      <c r="A8175" s="3" t="s">
        <v>9</v>
      </c>
      <c r="B8175" s="3" t="s">
        <v>23</v>
      </c>
      <c r="C8175" s="3" t="s">
        <v>12328</v>
      </c>
      <c r="D8175" s="3" t="s">
        <v>12329</v>
      </c>
      <c r="E8175" s="3">
        <v>22501102701</v>
      </c>
      <c r="F8175" s="3">
        <v>1</v>
      </c>
      <c r="G8175" s="3">
        <v>0</v>
      </c>
      <c r="H8175" s="4">
        <f t="shared" si="127"/>
        <v>0</v>
      </c>
    </row>
    <row r="8176" ht="50" customHeight="1" spans="1:8">
      <c r="A8176" s="3" t="s">
        <v>9</v>
      </c>
      <c r="B8176" s="3" t="s">
        <v>23</v>
      </c>
      <c r="C8176" s="3" t="s">
        <v>9405</v>
      </c>
      <c r="D8176" s="3" t="s">
        <v>12330</v>
      </c>
      <c r="E8176" s="3">
        <v>22501103001</v>
      </c>
      <c r="F8176" s="3">
        <v>1</v>
      </c>
      <c r="G8176" s="3">
        <v>0</v>
      </c>
      <c r="H8176" s="4">
        <f t="shared" si="127"/>
        <v>0</v>
      </c>
    </row>
    <row r="8177" ht="50" customHeight="1" spans="1:8">
      <c r="A8177" s="3" t="s">
        <v>9</v>
      </c>
      <c r="B8177" s="3" t="s">
        <v>23</v>
      </c>
      <c r="C8177" s="3" t="s">
        <v>12331</v>
      </c>
      <c r="D8177" s="3" t="s">
        <v>12332</v>
      </c>
      <c r="E8177" s="3">
        <v>22501103401</v>
      </c>
      <c r="F8177" s="3">
        <v>1</v>
      </c>
      <c r="G8177" s="3">
        <v>0</v>
      </c>
      <c r="H8177" s="4">
        <f t="shared" si="127"/>
        <v>0</v>
      </c>
    </row>
    <row r="8178" ht="50" customHeight="1" spans="1:8">
      <c r="A8178" s="3" t="s">
        <v>9</v>
      </c>
      <c r="B8178" s="3" t="s">
        <v>23</v>
      </c>
      <c r="C8178" s="3" t="s">
        <v>12331</v>
      </c>
      <c r="D8178" s="3" t="s">
        <v>12333</v>
      </c>
      <c r="E8178" s="3">
        <v>22501103402</v>
      </c>
      <c r="F8178" s="3">
        <v>1</v>
      </c>
      <c r="G8178" s="3">
        <v>0</v>
      </c>
      <c r="H8178" s="4">
        <f t="shared" si="127"/>
        <v>0</v>
      </c>
    </row>
    <row r="8179" ht="50" customHeight="1" spans="1:8">
      <c r="A8179" s="3" t="s">
        <v>9</v>
      </c>
      <c r="B8179" s="3" t="s">
        <v>23</v>
      </c>
      <c r="C8179" s="3" t="s">
        <v>5750</v>
      </c>
      <c r="D8179" s="3" t="s">
        <v>12334</v>
      </c>
      <c r="E8179" s="3">
        <v>22501103602</v>
      </c>
      <c r="F8179" s="3">
        <v>1</v>
      </c>
      <c r="G8179" s="3">
        <v>0</v>
      </c>
      <c r="H8179" s="4">
        <f t="shared" si="127"/>
        <v>0</v>
      </c>
    </row>
    <row r="8180" ht="50" customHeight="1" spans="1:8">
      <c r="A8180" s="3" t="s">
        <v>9</v>
      </c>
      <c r="B8180" s="3" t="s">
        <v>23</v>
      </c>
      <c r="C8180" s="3" t="s">
        <v>12335</v>
      </c>
      <c r="D8180" s="3" t="s">
        <v>12336</v>
      </c>
      <c r="E8180" s="3">
        <v>22501104001</v>
      </c>
      <c r="F8180" s="3">
        <v>1</v>
      </c>
      <c r="G8180" s="3">
        <v>0</v>
      </c>
      <c r="H8180" s="4">
        <f t="shared" si="127"/>
        <v>0</v>
      </c>
    </row>
    <row r="8181" ht="50" customHeight="1" spans="1:8">
      <c r="A8181" s="3" t="s">
        <v>9</v>
      </c>
      <c r="B8181" s="3" t="s">
        <v>23</v>
      </c>
      <c r="C8181" s="3" t="s">
        <v>9410</v>
      </c>
      <c r="D8181" s="3" t="s">
        <v>12337</v>
      </c>
      <c r="E8181" s="3">
        <v>22501104101</v>
      </c>
      <c r="F8181" s="3">
        <v>1</v>
      </c>
      <c r="G8181" s="3">
        <v>0</v>
      </c>
      <c r="H8181" s="4">
        <f t="shared" si="127"/>
        <v>0</v>
      </c>
    </row>
    <row r="8182" ht="50" customHeight="1" spans="1:8">
      <c r="A8182" s="3" t="s">
        <v>9</v>
      </c>
      <c r="B8182" s="3" t="s">
        <v>23</v>
      </c>
      <c r="C8182" s="3" t="s">
        <v>7296</v>
      </c>
      <c r="D8182" s="3" t="s">
        <v>12338</v>
      </c>
      <c r="E8182" s="3">
        <v>22501104802</v>
      </c>
      <c r="F8182" s="3">
        <v>1</v>
      </c>
      <c r="G8182" s="3">
        <v>0</v>
      </c>
      <c r="H8182" s="4">
        <f t="shared" si="127"/>
        <v>0</v>
      </c>
    </row>
    <row r="8183" ht="50" customHeight="1" spans="1:8">
      <c r="A8183" s="3" t="s">
        <v>9</v>
      </c>
      <c r="B8183" s="3" t="s">
        <v>23</v>
      </c>
      <c r="C8183" s="3" t="s">
        <v>9413</v>
      </c>
      <c r="D8183" s="3" t="s">
        <v>12339</v>
      </c>
      <c r="E8183" s="3">
        <v>22502200301</v>
      </c>
      <c r="F8183" s="3">
        <v>1</v>
      </c>
      <c r="G8183" s="3">
        <v>0</v>
      </c>
      <c r="H8183" s="4">
        <f t="shared" si="127"/>
        <v>0</v>
      </c>
    </row>
    <row r="8184" ht="50" customHeight="1" spans="1:8">
      <c r="A8184" s="3" t="s">
        <v>9</v>
      </c>
      <c r="B8184" s="3" t="s">
        <v>23</v>
      </c>
      <c r="C8184" s="3" t="s">
        <v>12340</v>
      </c>
      <c r="D8184" s="3" t="s">
        <v>12341</v>
      </c>
      <c r="E8184" s="3">
        <v>22502200401</v>
      </c>
      <c r="F8184" s="3">
        <v>1</v>
      </c>
      <c r="G8184" s="3">
        <v>0</v>
      </c>
      <c r="H8184" s="4">
        <f t="shared" si="127"/>
        <v>0</v>
      </c>
    </row>
    <row r="8185" ht="50" customHeight="1" spans="1:8">
      <c r="A8185" s="3" t="s">
        <v>9</v>
      </c>
      <c r="B8185" s="3" t="s">
        <v>23</v>
      </c>
      <c r="C8185" s="3" t="s">
        <v>12342</v>
      </c>
      <c r="D8185" s="3" t="s">
        <v>12343</v>
      </c>
      <c r="E8185" s="3">
        <v>22502200801</v>
      </c>
      <c r="F8185" s="3">
        <v>1</v>
      </c>
      <c r="G8185" s="3">
        <v>0</v>
      </c>
      <c r="H8185" s="4">
        <f t="shared" si="127"/>
        <v>0</v>
      </c>
    </row>
    <row r="8186" ht="50" customHeight="1" spans="1:8">
      <c r="A8186" s="3" t="s">
        <v>9</v>
      </c>
      <c r="B8186" s="3" t="s">
        <v>23</v>
      </c>
      <c r="C8186" s="3" t="s">
        <v>12344</v>
      </c>
      <c r="D8186" s="3" t="s">
        <v>12345</v>
      </c>
      <c r="E8186" s="3">
        <v>22502201201</v>
      </c>
      <c r="F8186" s="3">
        <v>1</v>
      </c>
      <c r="G8186" s="3">
        <v>0</v>
      </c>
      <c r="H8186" s="4">
        <f t="shared" si="127"/>
        <v>0</v>
      </c>
    </row>
    <row r="8187" ht="50" customHeight="1" spans="1:8">
      <c r="A8187" s="3" t="s">
        <v>9</v>
      </c>
      <c r="B8187" s="3" t="s">
        <v>23</v>
      </c>
      <c r="C8187" s="3" t="s">
        <v>12346</v>
      </c>
      <c r="D8187" s="3" t="s">
        <v>12347</v>
      </c>
      <c r="E8187" s="3">
        <v>22502201601</v>
      </c>
      <c r="F8187" s="3">
        <v>1</v>
      </c>
      <c r="G8187" s="3">
        <v>0</v>
      </c>
      <c r="H8187" s="4">
        <f t="shared" si="127"/>
        <v>0</v>
      </c>
    </row>
    <row r="8188" ht="50" customHeight="1" spans="1:8">
      <c r="A8188" s="3" t="s">
        <v>9</v>
      </c>
      <c r="B8188" s="3" t="s">
        <v>23</v>
      </c>
      <c r="C8188" s="3" t="s">
        <v>12346</v>
      </c>
      <c r="D8188" s="3" t="s">
        <v>12348</v>
      </c>
      <c r="E8188" s="3">
        <v>22502201602</v>
      </c>
      <c r="F8188" s="3">
        <v>1</v>
      </c>
      <c r="G8188" s="3">
        <v>0</v>
      </c>
      <c r="H8188" s="4">
        <f t="shared" si="127"/>
        <v>0</v>
      </c>
    </row>
    <row r="8189" ht="50" customHeight="1" spans="1:8">
      <c r="A8189" s="3" t="s">
        <v>9</v>
      </c>
      <c r="B8189" s="3" t="s">
        <v>23</v>
      </c>
      <c r="C8189" s="3" t="s">
        <v>12346</v>
      </c>
      <c r="D8189" s="3" t="s">
        <v>12349</v>
      </c>
      <c r="E8189" s="3">
        <v>22502201603</v>
      </c>
      <c r="F8189" s="3">
        <v>1</v>
      </c>
      <c r="G8189" s="3">
        <v>0</v>
      </c>
      <c r="H8189" s="4">
        <f t="shared" si="127"/>
        <v>0</v>
      </c>
    </row>
    <row r="8190" ht="50" customHeight="1" spans="1:8">
      <c r="A8190" s="3" t="s">
        <v>9</v>
      </c>
      <c r="B8190" s="3" t="s">
        <v>23</v>
      </c>
      <c r="C8190" s="3" t="s">
        <v>12350</v>
      </c>
      <c r="D8190" s="3" t="s">
        <v>12351</v>
      </c>
      <c r="E8190" s="3">
        <v>22502201701</v>
      </c>
      <c r="F8190" s="3">
        <v>1</v>
      </c>
      <c r="G8190" s="3">
        <v>0</v>
      </c>
      <c r="H8190" s="4">
        <f t="shared" si="127"/>
        <v>0</v>
      </c>
    </row>
    <row r="8191" ht="50" customHeight="1" spans="1:8">
      <c r="A8191" s="3" t="s">
        <v>9</v>
      </c>
      <c r="B8191" s="3" t="s">
        <v>23</v>
      </c>
      <c r="C8191" s="3" t="s">
        <v>12352</v>
      </c>
      <c r="D8191" s="3" t="s">
        <v>12353</v>
      </c>
      <c r="E8191" s="3">
        <v>22502201801</v>
      </c>
      <c r="F8191" s="3">
        <v>1</v>
      </c>
      <c r="G8191" s="3">
        <v>0</v>
      </c>
      <c r="H8191" s="4">
        <f t="shared" si="127"/>
        <v>0</v>
      </c>
    </row>
    <row r="8192" ht="50" customHeight="1" spans="1:8">
      <c r="A8192" s="3" t="s">
        <v>9</v>
      </c>
      <c r="B8192" s="3" t="s">
        <v>23</v>
      </c>
      <c r="C8192" s="3" t="s">
        <v>4527</v>
      </c>
      <c r="D8192" s="3" t="s">
        <v>12354</v>
      </c>
      <c r="E8192" s="3">
        <v>22502202402</v>
      </c>
      <c r="F8192" s="3">
        <v>1</v>
      </c>
      <c r="G8192" s="3">
        <v>0</v>
      </c>
      <c r="H8192" s="4">
        <f t="shared" si="127"/>
        <v>0</v>
      </c>
    </row>
    <row r="8193" ht="50" customHeight="1" spans="1:8">
      <c r="A8193" s="3" t="s">
        <v>9</v>
      </c>
      <c r="B8193" s="3" t="s">
        <v>23</v>
      </c>
      <c r="C8193" s="3" t="s">
        <v>7305</v>
      </c>
      <c r="D8193" s="3" t="s">
        <v>12355</v>
      </c>
      <c r="E8193" s="3">
        <v>22502202502</v>
      </c>
      <c r="F8193" s="3">
        <v>1</v>
      </c>
      <c r="G8193" s="3">
        <v>0</v>
      </c>
      <c r="H8193" s="4">
        <f t="shared" si="127"/>
        <v>0</v>
      </c>
    </row>
    <row r="8194" ht="50" customHeight="1" spans="1:8">
      <c r="A8194" s="3" t="s">
        <v>9</v>
      </c>
      <c r="B8194" s="3" t="s">
        <v>23</v>
      </c>
      <c r="C8194" s="3" t="s">
        <v>12356</v>
      </c>
      <c r="D8194" s="3" t="s">
        <v>12357</v>
      </c>
      <c r="E8194" s="3">
        <v>22502202601</v>
      </c>
      <c r="F8194" s="3">
        <v>1</v>
      </c>
      <c r="G8194" s="3">
        <v>0</v>
      </c>
      <c r="H8194" s="4">
        <f t="shared" si="127"/>
        <v>0</v>
      </c>
    </row>
    <row r="8195" ht="50" customHeight="1" spans="1:8">
      <c r="A8195" s="3" t="s">
        <v>9</v>
      </c>
      <c r="B8195" s="3" t="s">
        <v>23</v>
      </c>
      <c r="C8195" s="3" t="s">
        <v>1824</v>
      </c>
      <c r="D8195" s="3" t="s">
        <v>12358</v>
      </c>
      <c r="E8195" s="3">
        <v>22502203201</v>
      </c>
      <c r="F8195" s="3">
        <v>1</v>
      </c>
      <c r="G8195" s="3">
        <v>0</v>
      </c>
      <c r="H8195" s="4">
        <f t="shared" si="127"/>
        <v>0</v>
      </c>
    </row>
    <row r="8196" ht="50" customHeight="1" spans="1:8">
      <c r="A8196" s="3" t="s">
        <v>9</v>
      </c>
      <c r="B8196" s="3" t="s">
        <v>23</v>
      </c>
      <c r="C8196" s="3" t="s">
        <v>1824</v>
      </c>
      <c r="D8196" s="3" t="s">
        <v>12359</v>
      </c>
      <c r="E8196" s="3">
        <v>22502203202</v>
      </c>
      <c r="F8196" s="3">
        <v>1</v>
      </c>
      <c r="G8196" s="3">
        <v>0</v>
      </c>
      <c r="H8196" s="4">
        <f t="shared" ref="H8196:H8259" si="128">G8196/F8196</f>
        <v>0</v>
      </c>
    </row>
    <row r="8197" ht="50" customHeight="1" spans="1:8">
      <c r="A8197" s="3" t="s">
        <v>9</v>
      </c>
      <c r="B8197" s="3" t="s">
        <v>23</v>
      </c>
      <c r="C8197" s="3" t="s">
        <v>1824</v>
      </c>
      <c r="D8197" s="3" t="s">
        <v>12360</v>
      </c>
      <c r="E8197" s="3">
        <v>22502203204</v>
      </c>
      <c r="F8197" s="3">
        <v>1</v>
      </c>
      <c r="G8197" s="3">
        <v>0</v>
      </c>
      <c r="H8197" s="4">
        <f t="shared" si="128"/>
        <v>0</v>
      </c>
    </row>
    <row r="8198" ht="50" customHeight="1" spans="1:8">
      <c r="A8198" s="3" t="s">
        <v>9</v>
      </c>
      <c r="B8198" s="3" t="s">
        <v>23</v>
      </c>
      <c r="C8198" s="3" t="s">
        <v>1824</v>
      </c>
      <c r="D8198" s="3" t="s">
        <v>12361</v>
      </c>
      <c r="E8198" s="3">
        <v>22502203206</v>
      </c>
      <c r="F8198" s="3">
        <v>1</v>
      </c>
      <c r="G8198" s="3">
        <v>0</v>
      </c>
      <c r="H8198" s="4">
        <f t="shared" si="128"/>
        <v>0</v>
      </c>
    </row>
    <row r="8199" ht="50" customHeight="1" spans="1:8">
      <c r="A8199" s="3" t="s">
        <v>9</v>
      </c>
      <c r="B8199" s="3" t="s">
        <v>23</v>
      </c>
      <c r="C8199" s="3" t="s">
        <v>3711</v>
      </c>
      <c r="D8199" s="3" t="s">
        <v>12362</v>
      </c>
      <c r="E8199" s="3">
        <v>22502203404</v>
      </c>
      <c r="F8199" s="3">
        <v>2</v>
      </c>
      <c r="G8199" s="3">
        <v>0</v>
      </c>
      <c r="H8199" s="4">
        <f t="shared" si="128"/>
        <v>0</v>
      </c>
    </row>
    <row r="8200" ht="50" customHeight="1" spans="1:8">
      <c r="A8200" s="3" t="s">
        <v>9</v>
      </c>
      <c r="B8200" s="3" t="s">
        <v>23</v>
      </c>
      <c r="C8200" s="3" t="s">
        <v>12363</v>
      </c>
      <c r="D8200" s="3" t="s">
        <v>12364</v>
      </c>
      <c r="E8200" s="3">
        <v>22502203501</v>
      </c>
      <c r="F8200" s="3">
        <v>1</v>
      </c>
      <c r="G8200" s="3">
        <v>0</v>
      </c>
      <c r="H8200" s="4">
        <f t="shared" si="128"/>
        <v>0</v>
      </c>
    </row>
    <row r="8201" ht="50" customHeight="1" spans="1:8">
      <c r="A8201" s="3" t="s">
        <v>9</v>
      </c>
      <c r="B8201" s="3" t="s">
        <v>23</v>
      </c>
      <c r="C8201" s="3" t="s">
        <v>7316</v>
      </c>
      <c r="D8201" s="3" t="s">
        <v>12365</v>
      </c>
      <c r="E8201" s="3">
        <v>22503300201</v>
      </c>
      <c r="F8201" s="3">
        <v>1</v>
      </c>
      <c r="G8201" s="3">
        <v>0</v>
      </c>
      <c r="H8201" s="4">
        <f t="shared" si="128"/>
        <v>0</v>
      </c>
    </row>
    <row r="8202" ht="50" customHeight="1" spans="1:8">
      <c r="A8202" s="3" t="s">
        <v>9</v>
      </c>
      <c r="B8202" s="3" t="s">
        <v>23</v>
      </c>
      <c r="C8202" s="3" t="s">
        <v>7318</v>
      </c>
      <c r="D8202" s="3" t="s">
        <v>12366</v>
      </c>
      <c r="E8202" s="3">
        <v>22503300301</v>
      </c>
      <c r="F8202" s="3">
        <v>1</v>
      </c>
      <c r="G8202" s="3">
        <v>0</v>
      </c>
      <c r="H8202" s="4">
        <f t="shared" si="128"/>
        <v>0</v>
      </c>
    </row>
    <row r="8203" ht="50" customHeight="1" spans="1:8">
      <c r="A8203" s="3" t="s">
        <v>9</v>
      </c>
      <c r="B8203" s="3" t="s">
        <v>23</v>
      </c>
      <c r="C8203" s="3" t="s">
        <v>7318</v>
      </c>
      <c r="D8203" s="3" t="s">
        <v>12367</v>
      </c>
      <c r="E8203" s="3">
        <v>22503300302</v>
      </c>
      <c r="F8203" s="3">
        <v>2</v>
      </c>
      <c r="G8203" s="3">
        <v>0</v>
      </c>
      <c r="H8203" s="4">
        <f t="shared" si="128"/>
        <v>0</v>
      </c>
    </row>
    <row r="8204" ht="50" customHeight="1" spans="1:8">
      <c r="A8204" s="3" t="s">
        <v>9</v>
      </c>
      <c r="B8204" s="3" t="s">
        <v>23</v>
      </c>
      <c r="C8204" s="3" t="s">
        <v>12368</v>
      </c>
      <c r="D8204" s="3" t="s">
        <v>12369</v>
      </c>
      <c r="E8204" s="3">
        <v>22503300401</v>
      </c>
      <c r="F8204" s="3">
        <v>1</v>
      </c>
      <c r="G8204" s="3">
        <v>0</v>
      </c>
      <c r="H8204" s="4">
        <f t="shared" si="128"/>
        <v>0</v>
      </c>
    </row>
    <row r="8205" ht="50" customHeight="1" spans="1:8">
      <c r="A8205" s="3" t="s">
        <v>9</v>
      </c>
      <c r="B8205" s="3" t="s">
        <v>23</v>
      </c>
      <c r="C8205" s="3" t="s">
        <v>12368</v>
      </c>
      <c r="D8205" s="3" t="s">
        <v>12370</v>
      </c>
      <c r="E8205" s="3">
        <v>22503300402</v>
      </c>
      <c r="F8205" s="3">
        <v>1</v>
      </c>
      <c r="G8205" s="3">
        <v>0</v>
      </c>
      <c r="H8205" s="4">
        <f t="shared" si="128"/>
        <v>0</v>
      </c>
    </row>
    <row r="8206" ht="50" customHeight="1" spans="1:8">
      <c r="A8206" s="3" t="s">
        <v>9</v>
      </c>
      <c r="B8206" s="3" t="s">
        <v>23</v>
      </c>
      <c r="C8206" s="3" t="s">
        <v>12371</v>
      </c>
      <c r="D8206" s="3" t="s">
        <v>12372</v>
      </c>
      <c r="E8206" s="3">
        <v>22503301001</v>
      </c>
      <c r="F8206" s="3">
        <v>1</v>
      </c>
      <c r="G8206" s="3">
        <v>0</v>
      </c>
      <c r="H8206" s="4">
        <f t="shared" si="128"/>
        <v>0</v>
      </c>
    </row>
    <row r="8207" ht="50" customHeight="1" spans="1:8">
      <c r="A8207" s="3" t="s">
        <v>9</v>
      </c>
      <c r="B8207" s="3" t="s">
        <v>23</v>
      </c>
      <c r="C8207" s="3" t="s">
        <v>12373</v>
      </c>
      <c r="D8207" s="3" t="s">
        <v>12374</v>
      </c>
      <c r="E8207" s="3">
        <v>22503301601</v>
      </c>
      <c r="F8207" s="3">
        <v>2</v>
      </c>
      <c r="G8207" s="3">
        <v>0</v>
      </c>
      <c r="H8207" s="4">
        <f t="shared" si="128"/>
        <v>0</v>
      </c>
    </row>
    <row r="8208" ht="50" customHeight="1" spans="1:8">
      <c r="A8208" s="3" t="s">
        <v>9</v>
      </c>
      <c r="B8208" s="3" t="s">
        <v>23</v>
      </c>
      <c r="C8208" s="3" t="s">
        <v>5770</v>
      </c>
      <c r="D8208" s="3" t="s">
        <v>12375</v>
      </c>
      <c r="E8208" s="3">
        <v>22503302901</v>
      </c>
      <c r="F8208" s="3">
        <v>1</v>
      </c>
      <c r="G8208" s="3">
        <v>0</v>
      </c>
      <c r="H8208" s="4">
        <f t="shared" si="128"/>
        <v>0</v>
      </c>
    </row>
    <row r="8209" ht="50" customHeight="1" spans="1:8">
      <c r="A8209" s="3" t="s">
        <v>9</v>
      </c>
      <c r="B8209" s="3" t="s">
        <v>23</v>
      </c>
      <c r="C8209" s="3" t="s">
        <v>12376</v>
      </c>
      <c r="D8209" s="3" t="s">
        <v>12377</v>
      </c>
      <c r="E8209" s="3">
        <v>22503303501</v>
      </c>
      <c r="F8209" s="3">
        <v>1</v>
      </c>
      <c r="G8209" s="3">
        <v>0</v>
      </c>
      <c r="H8209" s="4">
        <f t="shared" si="128"/>
        <v>0</v>
      </c>
    </row>
    <row r="8210" ht="50" customHeight="1" spans="1:8">
      <c r="A8210" s="3" t="s">
        <v>9</v>
      </c>
      <c r="B8210" s="3" t="s">
        <v>23</v>
      </c>
      <c r="C8210" s="3" t="s">
        <v>9437</v>
      </c>
      <c r="D8210" s="3" t="s">
        <v>12378</v>
      </c>
      <c r="E8210" s="3">
        <v>22503303601</v>
      </c>
      <c r="F8210" s="3">
        <v>1</v>
      </c>
      <c r="G8210" s="3">
        <v>0</v>
      </c>
      <c r="H8210" s="4">
        <f t="shared" si="128"/>
        <v>0</v>
      </c>
    </row>
    <row r="8211" ht="50" customHeight="1" spans="1:8">
      <c r="A8211" s="3" t="s">
        <v>9</v>
      </c>
      <c r="B8211" s="3" t="s">
        <v>23</v>
      </c>
      <c r="C8211" s="3" t="s">
        <v>2578</v>
      </c>
      <c r="D8211" s="3" t="s">
        <v>12379</v>
      </c>
      <c r="E8211" s="3">
        <v>22503303703</v>
      </c>
      <c r="F8211" s="3">
        <v>1</v>
      </c>
      <c r="G8211" s="3">
        <v>0</v>
      </c>
      <c r="H8211" s="4">
        <f t="shared" si="128"/>
        <v>0</v>
      </c>
    </row>
    <row r="8212" ht="50" customHeight="1" spans="1:8">
      <c r="A8212" s="3" t="s">
        <v>9</v>
      </c>
      <c r="B8212" s="3" t="s">
        <v>23</v>
      </c>
      <c r="C8212" s="3" t="s">
        <v>2578</v>
      </c>
      <c r="D8212" s="3" t="s">
        <v>12380</v>
      </c>
      <c r="E8212" s="3">
        <v>22503303704</v>
      </c>
      <c r="F8212" s="3">
        <v>1</v>
      </c>
      <c r="G8212" s="3">
        <v>0</v>
      </c>
      <c r="H8212" s="4">
        <f t="shared" si="128"/>
        <v>0</v>
      </c>
    </row>
    <row r="8213" ht="50" customHeight="1" spans="1:8">
      <c r="A8213" s="3" t="s">
        <v>9</v>
      </c>
      <c r="B8213" s="3" t="s">
        <v>23</v>
      </c>
      <c r="C8213" s="3" t="s">
        <v>5774</v>
      </c>
      <c r="D8213" s="3" t="s">
        <v>12381</v>
      </c>
      <c r="E8213" s="3">
        <v>22503304102</v>
      </c>
      <c r="F8213" s="3">
        <v>1</v>
      </c>
      <c r="G8213" s="3">
        <v>0</v>
      </c>
      <c r="H8213" s="4">
        <f t="shared" si="128"/>
        <v>0</v>
      </c>
    </row>
    <row r="8214" ht="50" customHeight="1" spans="1:8">
      <c r="A8214" s="3" t="s">
        <v>9</v>
      </c>
      <c r="B8214" s="3" t="s">
        <v>23</v>
      </c>
      <c r="C8214" s="3" t="s">
        <v>352</v>
      </c>
      <c r="D8214" s="3" t="s">
        <v>12382</v>
      </c>
      <c r="E8214" s="3">
        <v>22503304303</v>
      </c>
      <c r="F8214" s="3">
        <v>1</v>
      </c>
      <c r="G8214" s="3">
        <v>0</v>
      </c>
      <c r="H8214" s="4">
        <f t="shared" si="128"/>
        <v>0</v>
      </c>
    </row>
    <row r="8215" ht="50" customHeight="1" spans="1:8">
      <c r="A8215" s="3" t="s">
        <v>9</v>
      </c>
      <c r="B8215" s="3" t="s">
        <v>23</v>
      </c>
      <c r="C8215" s="3" t="s">
        <v>1047</v>
      </c>
      <c r="D8215" s="3" t="s">
        <v>12383</v>
      </c>
      <c r="E8215" s="3">
        <v>22503304401</v>
      </c>
      <c r="F8215" s="3">
        <v>1</v>
      </c>
      <c r="G8215" s="3">
        <v>0</v>
      </c>
      <c r="H8215" s="4">
        <f t="shared" si="128"/>
        <v>0</v>
      </c>
    </row>
    <row r="8216" ht="50" customHeight="1" spans="1:8">
      <c r="A8216" s="3" t="s">
        <v>9</v>
      </c>
      <c r="B8216" s="3" t="s">
        <v>23</v>
      </c>
      <c r="C8216" s="3" t="s">
        <v>1047</v>
      </c>
      <c r="D8216" s="3" t="s">
        <v>12384</v>
      </c>
      <c r="E8216" s="3">
        <v>22503304402</v>
      </c>
      <c r="F8216" s="3">
        <v>1</v>
      </c>
      <c r="G8216" s="3">
        <v>0</v>
      </c>
      <c r="H8216" s="4">
        <f t="shared" si="128"/>
        <v>0</v>
      </c>
    </row>
    <row r="8217" ht="50" customHeight="1" spans="1:8">
      <c r="A8217" s="3" t="s">
        <v>9</v>
      </c>
      <c r="B8217" s="3" t="s">
        <v>23</v>
      </c>
      <c r="C8217" s="3" t="s">
        <v>12385</v>
      </c>
      <c r="D8217" s="3" t="s">
        <v>12386</v>
      </c>
      <c r="E8217" s="3">
        <v>22503304501</v>
      </c>
      <c r="F8217" s="3">
        <v>1</v>
      </c>
      <c r="G8217" s="3">
        <v>0</v>
      </c>
      <c r="H8217" s="4">
        <f t="shared" si="128"/>
        <v>0</v>
      </c>
    </row>
    <row r="8218" ht="50" customHeight="1" spans="1:8">
      <c r="A8218" s="3" t="s">
        <v>9</v>
      </c>
      <c r="B8218" s="3" t="s">
        <v>23</v>
      </c>
      <c r="C8218" s="3" t="s">
        <v>5778</v>
      </c>
      <c r="D8218" s="3" t="s">
        <v>12387</v>
      </c>
      <c r="E8218" s="3">
        <v>22504401002</v>
      </c>
      <c r="F8218" s="3">
        <v>1</v>
      </c>
      <c r="G8218" s="3">
        <v>0</v>
      </c>
      <c r="H8218" s="4">
        <f t="shared" si="128"/>
        <v>0</v>
      </c>
    </row>
    <row r="8219" ht="50" customHeight="1" spans="1:8">
      <c r="A8219" s="3" t="s">
        <v>9</v>
      </c>
      <c r="B8219" s="3" t="s">
        <v>23</v>
      </c>
      <c r="C8219" s="3" t="s">
        <v>7329</v>
      </c>
      <c r="D8219" s="3" t="s">
        <v>12388</v>
      </c>
      <c r="E8219" s="3">
        <v>22504401201</v>
      </c>
      <c r="F8219" s="3">
        <v>1</v>
      </c>
      <c r="G8219" s="3">
        <v>0</v>
      </c>
      <c r="H8219" s="4">
        <f t="shared" si="128"/>
        <v>0</v>
      </c>
    </row>
    <row r="8220" ht="50" customHeight="1" spans="1:8">
      <c r="A8220" s="3" t="s">
        <v>9</v>
      </c>
      <c r="B8220" s="3" t="s">
        <v>23</v>
      </c>
      <c r="C8220" s="3" t="s">
        <v>1830</v>
      </c>
      <c r="D8220" s="3" t="s">
        <v>12389</v>
      </c>
      <c r="E8220" s="3">
        <v>22504401501</v>
      </c>
      <c r="F8220" s="3">
        <v>1</v>
      </c>
      <c r="G8220" s="3">
        <v>0</v>
      </c>
      <c r="H8220" s="4">
        <f t="shared" si="128"/>
        <v>0</v>
      </c>
    </row>
    <row r="8221" ht="50" customHeight="1" spans="1:8">
      <c r="A8221" s="3" t="s">
        <v>9</v>
      </c>
      <c r="B8221" s="3" t="s">
        <v>23</v>
      </c>
      <c r="C8221" s="3" t="s">
        <v>12390</v>
      </c>
      <c r="D8221" s="3" t="s">
        <v>12391</v>
      </c>
      <c r="E8221" s="3">
        <v>22504401901</v>
      </c>
      <c r="F8221" s="3">
        <v>1</v>
      </c>
      <c r="G8221" s="3">
        <v>0</v>
      </c>
      <c r="H8221" s="4">
        <f t="shared" si="128"/>
        <v>0</v>
      </c>
    </row>
    <row r="8222" ht="50" customHeight="1" spans="1:8">
      <c r="A8222" s="3" t="s">
        <v>9</v>
      </c>
      <c r="B8222" s="3" t="s">
        <v>23</v>
      </c>
      <c r="C8222" s="3" t="s">
        <v>12392</v>
      </c>
      <c r="D8222" s="3" t="s">
        <v>12393</v>
      </c>
      <c r="E8222" s="3">
        <v>22504402001</v>
      </c>
      <c r="F8222" s="3">
        <v>1</v>
      </c>
      <c r="G8222" s="3">
        <v>0</v>
      </c>
      <c r="H8222" s="4">
        <f t="shared" si="128"/>
        <v>0</v>
      </c>
    </row>
    <row r="8223" ht="50" customHeight="1" spans="1:8">
      <c r="A8223" s="3" t="s">
        <v>9</v>
      </c>
      <c r="B8223" s="3" t="s">
        <v>23</v>
      </c>
      <c r="C8223" s="3" t="s">
        <v>9443</v>
      </c>
      <c r="D8223" s="3" t="s">
        <v>12394</v>
      </c>
      <c r="E8223" s="3">
        <v>22504402202</v>
      </c>
      <c r="F8223" s="3">
        <v>1</v>
      </c>
      <c r="G8223" s="3">
        <v>0</v>
      </c>
      <c r="H8223" s="4">
        <f t="shared" si="128"/>
        <v>0</v>
      </c>
    </row>
    <row r="8224" ht="50" customHeight="1" spans="1:8">
      <c r="A8224" s="3" t="s">
        <v>9</v>
      </c>
      <c r="B8224" s="3" t="s">
        <v>23</v>
      </c>
      <c r="C8224" s="3" t="s">
        <v>7335</v>
      </c>
      <c r="D8224" s="3" t="s">
        <v>12395</v>
      </c>
      <c r="E8224" s="3">
        <v>22504402402</v>
      </c>
      <c r="F8224" s="3">
        <v>1</v>
      </c>
      <c r="G8224" s="3">
        <v>0</v>
      </c>
      <c r="H8224" s="4">
        <f t="shared" si="128"/>
        <v>0</v>
      </c>
    </row>
    <row r="8225" ht="50" customHeight="1" spans="1:8">
      <c r="A8225" s="3" t="s">
        <v>9</v>
      </c>
      <c r="B8225" s="3" t="s">
        <v>23</v>
      </c>
      <c r="C8225" s="3" t="s">
        <v>7337</v>
      </c>
      <c r="D8225" s="3" t="s">
        <v>12396</v>
      </c>
      <c r="E8225" s="3">
        <v>22504402702</v>
      </c>
      <c r="F8225" s="3">
        <v>1</v>
      </c>
      <c r="G8225" s="3">
        <v>0</v>
      </c>
      <c r="H8225" s="4">
        <f t="shared" si="128"/>
        <v>0</v>
      </c>
    </row>
    <row r="8226" ht="50" customHeight="1" spans="1:8">
      <c r="A8226" s="3" t="s">
        <v>9</v>
      </c>
      <c r="B8226" s="3" t="s">
        <v>23</v>
      </c>
      <c r="C8226" s="3" t="s">
        <v>12397</v>
      </c>
      <c r="D8226" s="3" t="s">
        <v>12398</v>
      </c>
      <c r="E8226" s="3">
        <v>22504403201</v>
      </c>
      <c r="F8226" s="3">
        <v>1</v>
      </c>
      <c r="G8226" s="3">
        <v>0</v>
      </c>
      <c r="H8226" s="4">
        <f t="shared" si="128"/>
        <v>0</v>
      </c>
    </row>
    <row r="8227" ht="50" customHeight="1" spans="1:8">
      <c r="A8227" s="3" t="s">
        <v>9</v>
      </c>
      <c r="B8227" s="3" t="s">
        <v>23</v>
      </c>
      <c r="C8227" s="3" t="s">
        <v>12399</v>
      </c>
      <c r="D8227" s="3" t="s">
        <v>12400</v>
      </c>
      <c r="E8227" s="3">
        <v>22504403501</v>
      </c>
      <c r="F8227" s="3">
        <v>1</v>
      </c>
      <c r="G8227" s="3">
        <v>0</v>
      </c>
      <c r="H8227" s="4">
        <f t="shared" si="128"/>
        <v>0</v>
      </c>
    </row>
    <row r="8228" ht="50" customHeight="1" spans="1:8">
      <c r="A8228" s="3" t="s">
        <v>9</v>
      </c>
      <c r="B8228" s="3" t="s">
        <v>23</v>
      </c>
      <c r="C8228" s="3" t="s">
        <v>85</v>
      </c>
      <c r="D8228" s="3" t="s">
        <v>12401</v>
      </c>
      <c r="E8228" s="3">
        <v>22505500102</v>
      </c>
      <c r="F8228" s="3">
        <v>1</v>
      </c>
      <c r="G8228" s="3">
        <v>0</v>
      </c>
      <c r="H8228" s="4">
        <f t="shared" si="128"/>
        <v>0</v>
      </c>
    </row>
    <row r="8229" ht="50" customHeight="1" spans="1:8">
      <c r="A8229" s="3" t="s">
        <v>9</v>
      </c>
      <c r="B8229" s="3" t="s">
        <v>23</v>
      </c>
      <c r="C8229" s="3" t="s">
        <v>12402</v>
      </c>
      <c r="D8229" s="3" t="s">
        <v>12403</v>
      </c>
      <c r="E8229" s="3">
        <v>22505500301</v>
      </c>
      <c r="F8229" s="3">
        <v>1</v>
      </c>
      <c r="G8229" s="3">
        <v>0</v>
      </c>
      <c r="H8229" s="4">
        <f t="shared" si="128"/>
        <v>0</v>
      </c>
    </row>
    <row r="8230" ht="50" customHeight="1" spans="1:8">
      <c r="A8230" s="3" t="s">
        <v>9</v>
      </c>
      <c r="B8230" s="3" t="s">
        <v>23</v>
      </c>
      <c r="C8230" s="3" t="s">
        <v>12402</v>
      </c>
      <c r="D8230" s="3" t="s">
        <v>12404</v>
      </c>
      <c r="E8230" s="3">
        <v>22505500302</v>
      </c>
      <c r="F8230" s="3">
        <v>1</v>
      </c>
      <c r="G8230" s="3">
        <v>0</v>
      </c>
      <c r="H8230" s="4">
        <f t="shared" si="128"/>
        <v>0</v>
      </c>
    </row>
    <row r="8231" ht="50" customHeight="1" spans="1:8">
      <c r="A8231" s="3" t="s">
        <v>9</v>
      </c>
      <c r="B8231" s="3" t="s">
        <v>23</v>
      </c>
      <c r="C8231" s="3" t="s">
        <v>12405</v>
      </c>
      <c r="D8231" s="3" t="s">
        <v>12406</v>
      </c>
      <c r="E8231" s="3">
        <v>22505500401</v>
      </c>
      <c r="F8231" s="3">
        <v>1</v>
      </c>
      <c r="G8231" s="3">
        <v>0</v>
      </c>
      <c r="H8231" s="4">
        <f t="shared" si="128"/>
        <v>0</v>
      </c>
    </row>
    <row r="8232" ht="50" customHeight="1" spans="1:8">
      <c r="A8232" s="3" t="s">
        <v>9</v>
      </c>
      <c r="B8232" s="3" t="s">
        <v>23</v>
      </c>
      <c r="C8232" s="3" t="s">
        <v>12407</v>
      </c>
      <c r="D8232" s="3" t="s">
        <v>12408</v>
      </c>
      <c r="E8232" s="3">
        <v>22505500501</v>
      </c>
      <c r="F8232" s="3">
        <v>1</v>
      </c>
      <c r="G8232" s="3">
        <v>0</v>
      </c>
      <c r="H8232" s="4">
        <f t="shared" si="128"/>
        <v>0</v>
      </c>
    </row>
    <row r="8233" ht="50" customHeight="1" spans="1:8">
      <c r="A8233" s="3" t="s">
        <v>9</v>
      </c>
      <c r="B8233" s="3" t="s">
        <v>23</v>
      </c>
      <c r="C8233" s="3" t="s">
        <v>12409</v>
      </c>
      <c r="D8233" s="3" t="s">
        <v>12410</v>
      </c>
      <c r="E8233" s="3">
        <v>22505501101</v>
      </c>
      <c r="F8233" s="3">
        <v>1</v>
      </c>
      <c r="G8233" s="3">
        <v>0</v>
      </c>
      <c r="H8233" s="4">
        <f t="shared" si="128"/>
        <v>0</v>
      </c>
    </row>
    <row r="8234" ht="50" customHeight="1" spans="1:8">
      <c r="A8234" s="3" t="s">
        <v>9</v>
      </c>
      <c r="B8234" s="3" t="s">
        <v>23</v>
      </c>
      <c r="C8234" s="3" t="s">
        <v>9464</v>
      </c>
      <c r="D8234" s="3" t="s">
        <v>12411</v>
      </c>
      <c r="E8234" s="3">
        <v>22505502202</v>
      </c>
      <c r="F8234" s="3">
        <v>1</v>
      </c>
      <c r="G8234" s="3">
        <v>0</v>
      </c>
      <c r="H8234" s="4">
        <f t="shared" si="128"/>
        <v>0</v>
      </c>
    </row>
    <row r="8235" ht="50" customHeight="1" spans="1:8">
      <c r="A8235" s="3" t="s">
        <v>9</v>
      </c>
      <c r="B8235" s="3" t="s">
        <v>23</v>
      </c>
      <c r="C8235" s="3" t="s">
        <v>3732</v>
      </c>
      <c r="D8235" s="3" t="s">
        <v>12412</v>
      </c>
      <c r="E8235" s="3">
        <v>22506600101</v>
      </c>
      <c r="F8235" s="3">
        <v>1</v>
      </c>
      <c r="G8235" s="3">
        <v>0</v>
      </c>
      <c r="H8235" s="4">
        <f t="shared" si="128"/>
        <v>0</v>
      </c>
    </row>
    <row r="8236" ht="50" customHeight="1" spans="1:8">
      <c r="A8236" s="3" t="s">
        <v>9</v>
      </c>
      <c r="B8236" s="3" t="s">
        <v>23</v>
      </c>
      <c r="C8236" s="3" t="s">
        <v>12413</v>
      </c>
      <c r="D8236" s="3" t="s">
        <v>12414</v>
      </c>
      <c r="E8236" s="3">
        <v>22506600201</v>
      </c>
      <c r="F8236" s="3">
        <v>1</v>
      </c>
      <c r="G8236" s="3">
        <v>0</v>
      </c>
      <c r="H8236" s="4">
        <f t="shared" si="128"/>
        <v>0</v>
      </c>
    </row>
    <row r="8237" ht="50" customHeight="1" spans="1:8">
      <c r="A8237" s="3" t="s">
        <v>9</v>
      </c>
      <c r="B8237" s="3" t="s">
        <v>23</v>
      </c>
      <c r="C8237" s="3" t="s">
        <v>12415</v>
      </c>
      <c r="D8237" s="3" t="s">
        <v>12416</v>
      </c>
      <c r="E8237" s="3">
        <v>22506600301</v>
      </c>
      <c r="F8237" s="3">
        <v>1</v>
      </c>
      <c r="G8237" s="3">
        <v>0</v>
      </c>
      <c r="H8237" s="4">
        <f t="shared" si="128"/>
        <v>0</v>
      </c>
    </row>
    <row r="8238" ht="50" customHeight="1" spans="1:8">
      <c r="A8238" s="3" t="s">
        <v>9</v>
      </c>
      <c r="B8238" s="3" t="s">
        <v>23</v>
      </c>
      <c r="C8238" s="3" t="s">
        <v>12417</v>
      </c>
      <c r="D8238" s="3" t="s">
        <v>12418</v>
      </c>
      <c r="E8238" s="3">
        <v>22506600501</v>
      </c>
      <c r="F8238" s="3">
        <v>1</v>
      </c>
      <c r="G8238" s="3">
        <v>0</v>
      </c>
      <c r="H8238" s="4">
        <f t="shared" si="128"/>
        <v>0</v>
      </c>
    </row>
    <row r="8239" ht="50" customHeight="1" spans="1:8">
      <c r="A8239" s="3" t="s">
        <v>9</v>
      </c>
      <c r="B8239" s="3" t="s">
        <v>23</v>
      </c>
      <c r="C8239" s="3" t="s">
        <v>12419</v>
      </c>
      <c r="D8239" s="3" t="s">
        <v>12420</v>
      </c>
      <c r="E8239" s="3">
        <v>22506600801</v>
      </c>
      <c r="F8239" s="3">
        <v>1</v>
      </c>
      <c r="G8239" s="3">
        <v>0</v>
      </c>
      <c r="H8239" s="4">
        <f t="shared" si="128"/>
        <v>0</v>
      </c>
    </row>
    <row r="8240" ht="50" customHeight="1" spans="1:8">
      <c r="A8240" s="3" t="s">
        <v>9</v>
      </c>
      <c r="B8240" s="3" t="s">
        <v>23</v>
      </c>
      <c r="C8240" s="3" t="s">
        <v>3734</v>
      </c>
      <c r="D8240" s="3" t="s">
        <v>12421</v>
      </c>
      <c r="E8240" s="3">
        <v>22506605403</v>
      </c>
      <c r="F8240" s="3">
        <v>1</v>
      </c>
      <c r="G8240" s="3">
        <v>0</v>
      </c>
      <c r="H8240" s="4">
        <f t="shared" si="128"/>
        <v>0</v>
      </c>
    </row>
    <row r="8241" ht="50" customHeight="1" spans="1:8">
      <c r="A8241" s="3" t="s">
        <v>9</v>
      </c>
      <c r="B8241" s="3" t="s">
        <v>23</v>
      </c>
      <c r="C8241" s="3" t="s">
        <v>3734</v>
      </c>
      <c r="D8241" s="3" t="s">
        <v>12422</v>
      </c>
      <c r="E8241" s="3">
        <v>22506605406</v>
      </c>
      <c r="F8241" s="3">
        <v>2</v>
      </c>
      <c r="G8241" s="3">
        <v>0</v>
      </c>
      <c r="H8241" s="4">
        <f t="shared" si="128"/>
        <v>0</v>
      </c>
    </row>
    <row r="8242" ht="50" customHeight="1" spans="1:8">
      <c r="A8242" s="3" t="s">
        <v>9</v>
      </c>
      <c r="B8242" s="3" t="s">
        <v>23</v>
      </c>
      <c r="C8242" s="3" t="s">
        <v>2181</v>
      </c>
      <c r="D8242" s="3" t="s">
        <v>12423</v>
      </c>
      <c r="E8242" s="3">
        <v>22506605502</v>
      </c>
      <c r="F8242" s="3">
        <v>1</v>
      </c>
      <c r="G8242" s="3">
        <v>0</v>
      </c>
      <c r="H8242" s="4">
        <f t="shared" si="128"/>
        <v>0</v>
      </c>
    </row>
    <row r="8243" ht="50" customHeight="1" spans="1:8">
      <c r="A8243" s="3" t="s">
        <v>9</v>
      </c>
      <c r="B8243" s="3" t="s">
        <v>23</v>
      </c>
      <c r="C8243" s="3" t="s">
        <v>4556</v>
      </c>
      <c r="D8243" s="3" t="s">
        <v>12424</v>
      </c>
      <c r="E8243" s="3">
        <v>22506605602</v>
      </c>
      <c r="F8243" s="3">
        <v>1</v>
      </c>
      <c r="G8243" s="3">
        <v>0</v>
      </c>
      <c r="H8243" s="4">
        <f t="shared" si="128"/>
        <v>0</v>
      </c>
    </row>
    <row r="8244" ht="50" customHeight="1" spans="1:8">
      <c r="A8244" s="3" t="s">
        <v>9</v>
      </c>
      <c r="B8244" s="3" t="s">
        <v>23</v>
      </c>
      <c r="C8244" s="3" t="s">
        <v>12425</v>
      </c>
      <c r="D8244" s="3" t="s">
        <v>12426</v>
      </c>
      <c r="E8244" s="3">
        <v>22506605701</v>
      </c>
      <c r="F8244" s="3">
        <v>1</v>
      </c>
      <c r="G8244" s="3">
        <v>0</v>
      </c>
      <c r="H8244" s="4">
        <f t="shared" si="128"/>
        <v>0</v>
      </c>
    </row>
    <row r="8245" ht="50" customHeight="1" spans="1:8">
      <c r="A8245" s="3" t="s">
        <v>9</v>
      </c>
      <c r="B8245" s="3" t="s">
        <v>23</v>
      </c>
      <c r="C8245" s="3" t="s">
        <v>4558</v>
      </c>
      <c r="D8245" s="3" t="s">
        <v>12427</v>
      </c>
      <c r="E8245" s="3">
        <v>22506605802</v>
      </c>
      <c r="F8245" s="3">
        <v>1</v>
      </c>
      <c r="G8245" s="3">
        <v>0</v>
      </c>
      <c r="H8245" s="4">
        <f t="shared" si="128"/>
        <v>0</v>
      </c>
    </row>
    <row r="8246" ht="50" customHeight="1" spans="1:8">
      <c r="A8246" s="3" t="s">
        <v>9</v>
      </c>
      <c r="B8246" s="3" t="s">
        <v>23</v>
      </c>
      <c r="C8246" s="3" t="s">
        <v>4558</v>
      </c>
      <c r="D8246" s="3" t="s">
        <v>12428</v>
      </c>
      <c r="E8246" s="3">
        <v>22506605803</v>
      </c>
      <c r="F8246" s="3">
        <v>1</v>
      </c>
      <c r="G8246" s="3">
        <v>0</v>
      </c>
      <c r="H8246" s="4">
        <f t="shared" si="128"/>
        <v>0</v>
      </c>
    </row>
    <row r="8247" ht="50" customHeight="1" spans="1:8">
      <c r="A8247" s="3" t="s">
        <v>9</v>
      </c>
      <c r="B8247" s="3" t="s">
        <v>23</v>
      </c>
      <c r="C8247" s="3" t="s">
        <v>9483</v>
      </c>
      <c r="D8247" s="3" t="s">
        <v>12429</v>
      </c>
      <c r="E8247" s="3">
        <v>22506606102</v>
      </c>
      <c r="F8247" s="3">
        <v>1</v>
      </c>
      <c r="G8247" s="3">
        <v>0</v>
      </c>
      <c r="H8247" s="4">
        <f t="shared" si="128"/>
        <v>0</v>
      </c>
    </row>
    <row r="8248" ht="50" customHeight="1" spans="1:8">
      <c r="A8248" s="3" t="s">
        <v>9</v>
      </c>
      <c r="B8248" s="3" t="s">
        <v>23</v>
      </c>
      <c r="C8248" s="3" t="s">
        <v>9486</v>
      </c>
      <c r="D8248" s="3" t="s">
        <v>12430</v>
      </c>
      <c r="E8248" s="3">
        <v>22506602003</v>
      </c>
      <c r="F8248" s="3">
        <v>1</v>
      </c>
      <c r="G8248" s="3">
        <v>0</v>
      </c>
      <c r="H8248" s="4">
        <f t="shared" si="128"/>
        <v>0</v>
      </c>
    </row>
    <row r="8249" ht="50" customHeight="1" spans="1:8">
      <c r="A8249" s="3" t="s">
        <v>9</v>
      </c>
      <c r="B8249" s="3" t="s">
        <v>23</v>
      </c>
      <c r="C8249" s="3" t="s">
        <v>9486</v>
      </c>
      <c r="D8249" s="3" t="s">
        <v>12431</v>
      </c>
      <c r="E8249" s="3">
        <v>22506602004</v>
      </c>
      <c r="F8249" s="3">
        <v>1</v>
      </c>
      <c r="G8249" s="3">
        <v>0</v>
      </c>
      <c r="H8249" s="4">
        <f t="shared" si="128"/>
        <v>0</v>
      </c>
    </row>
    <row r="8250" ht="50" customHeight="1" spans="1:8">
      <c r="A8250" s="3" t="s">
        <v>9</v>
      </c>
      <c r="B8250" s="3" t="s">
        <v>23</v>
      </c>
      <c r="C8250" s="3" t="s">
        <v>9486</v>
      </c>
      <c r="D8250" s="3" t="s">
        <v>12432</v>
      </c>
      <c r="E8250" s="3">
        <v>22506602005</v>
      </c>
      <c r="F8250" s="3">
        <v>1</v>
      </c>
      <c r="G8250" s="3">
        <v>0</v>
      </c>
      <c r="H8250" s="4">
        <f t="shared" si="128"/>
        <v>0</v>
      </c>
    </row>
    <row r="8251" ht="50" customHeight="1" spans="1:8">
      <c r="A8251" s="3" t="s">
        <v>9</v>
      </c>
      <c r="B8251" s="3" t="s">
        <v>23</v>
      </c>
      <c r="C8251" s="3" t="s">
        <v>9491</v>
      </c>
      <c r="D8251" s="3" t="s">
        <v>12433</v>
      </c>
      <c r="E8251" s="3">
        <v>22506602102</v>
      </c>
      <c r="F8251" s="3">
        <v>1</v>
      </c>
      <c r="G8251" s="3">
        <v>0</v>
      </c>
      <c r="H8251" s="4">
        <f t="shared" si="128"/>
        <v>0</v>
      </c>
    </row>
    <row r="8252" ht="50" customHeight="1" spans="1:8">
      <c r="A8252" s="3" t="s">
        <v>9</v>
      </c>
      <c r="B8252" s="3" t="s">
        <v>23</v>
      </c>
      <c r="C8252" s="3" t="s">
        <v>1837</v>
      </c>
      <c r="D8252" s="3" t="s">
        <v>12434</v>
      </c>
      <c r="E8252" s="3">
        <v>22506602402</v>
      </c>
      <c r="F8252" s="3">
        <v>1</v>
      </c>
      <c r="G8252" s="3">
        <v>0</v>
      </c>
      <c r="H8252" s="4">
        <f t="shared" si="128"/>
        <v>0</v>
      </c>
    </row>
    <row r="8253" ht="50" customHeight="1" spans="1:8">
      <c r="A8253" s="3" t="s">
        <v>9</v>
      </c>
      <c r="B8253" s="3" t="s">
        <v>23</v>
      </c>
      <c r="C8253" s="3" t="s">
        <v>2593</v>
      </c>
      <c r="D8253" s="3" t="s">
        <v>12435</v>
      </c>
      <c r="E8253" s="3">
        <v>22506602602</v>
      </c>
      <c r="F8253" s="3">
        <v>1</v>
      </c>
      <c r="G8253" s="3">
        <v>0</v>
      </c>
      <c r="H8253" s="4">
        <f t="shared" si="128"/>
        <v>0</v>
      </c>
    </row>
    <row r="8254" ht="50" customHeight="1" spans="1:8">
      <c r="A8254" s="3" t="s">
        <v>9</v>
      </c>
      <c r="B8254" s="3" t="s">
        <v>23</v>
      </c>
      <c r="C8254" s="3" t="s">
        <v>12436</v>
      </c>
      <c r="D8254" s="3" t="s">
        <v>12437</v>
      </c>
      <c r="E8254" s="3">
        <v>22506602801</v>
      </c>
      <c r="F8254" s="3">
        <v>1</v>
      </c>
      <c r="G8254" s="3">
        <v>0</v>
      </c>
      <c r="H8254" s="4">
        <f t="shared" si="128"/>
        <v>0</v>
      </c>
    </row>
    <row r="8255" ht="50" customHeight="1" spans="1:8">
      <c r="A8255" s="3" t="s">
        <v>9</v>
      </c>
      <c r="B8255" s="3" t="s">
        <v>23</v>
      </c>
      <c r="C8255" s="3" t="s">
        <v>12438</v>
      </c>
      <c r="D8255" s="3" t="s">
        <v>12439</v>
      </c>
      <c r="E8255" s="3">
        <v>22506602901</v>
      </c>
      <c r="F8255" s="3">
        <v>1</v>
      </c>
      <c r="G8255" s="3">
        <v>0</v>
      </c>
      <c r="H8255" s="4">
        <f t="shared" si="128"/>
        <v>0</v>
      </c>
    </row>
    <row r="8256" ht="50" customHeight="1" spans="1:8">
      <c r="A8256" s="3" t="s">
        <v>9</v>
      </c>
      <c r="B8256" s="3" t="s">
        <v>23</v>
      </c>
      <c r="C8256" s="3" t="s">
        <v>12440</v>
      </c>
      <c r="D8256" s="3" t="s">
        <v>12441</v>
      </c>
      <c r="E8256" s="3">
        <v>22506603201</v>
      </c>
      <c r="F8256" s="3">
        <v>1</v>
      </c>
      <c r="G8256" s="3">
        <v>0</v>
      </c>
      <c r="H8256" s="4">
        <f t="shared" si="128"/>
        <v>0</v>
      </c>
    </row>
    <row r="8257" ht="50" customHeight="1" spans="1:8">
      <c r="A8257" s="3" t="s">
        <v>9</v>
      </c>
      <c r="B8257" s="3" t="s">
        <v>23</v>
      </c>
      <c r="C8257" s="3" t="s">
        <v>916</v>
      </c>
      <c r="D8257" s="3" t="s">
        <v>12442</v>
      </c>
      <c r="E8257" s="3">
        <v>22506603301</v>
      </c>
      <c r="F8257" s="3">
        <v>1</v>
      </c>
      <c r="G8257" s="3">
        <v>0</v>
      </c>
      <c r="H8257" s="4">
        <f t="shared" si="128"/>
        <v>0</v>
      </c>
    </row>
    <row r="8258" ht="50" customHeight="1" spans="1:8">
      <c r="A8258" s="3" t="s">
        <v>9</v>
      </c>
      <c r="B8258" s="3" t="s">
        <v>23</v>
      </c>
      <c r="C8258" s="3" t="s">
        <v>12443</v>
      </c>
      <c r="D8258" s="3" t="s">
        <v>12444</v>
      </c>
      <c r="E8258" s="3">
        <v>22506603501</v>
      </c>
      <c r="F8258" s="3">
        <v>1</v>
      </c>
      <c r="G8258" s="3">
        <v>0</v>
      </c>
      <c r="H8258" s="4">
        <f t="shared" si="128"/>
        <v>0</v>
      </c>
    </row>
    <row r="8259" ht="50" customHeight="1" spans="1:8">
      <c r="A8259" s="3" t="s">
        <v>9</v>
      </c>
      <c r="B8259" s="3" t="s">
        <v>23</v>
      </c>
      <c r="C8259" s="3" t="s">
        <v>12445</v>
      </c>
      <c r="D8259" s="3" t="s">
        <v>12446</v>
      </c>
      <c r="E8259" s="3">
        <v>22506604001</v>
      </c>
      <c r="F8259" s="3">
        <v>1</v>
      </c>
      <c r="G8259" s="3">
        <v>0</v>
      </c>
      <c r="H8259" s="4">
        <f t="shared" si="128"/>
        <v>0</v>
      </c>
    </row>
    <row r="8260" ht="50" customHeight="1" spans="1:8">
      <c r="A8260" s="3" t="s">
        <v>9</v>
      </c>
      <c r="B8260" s="3" t="s">
        <v>23</v>
      </c>
      <c r="C8260" s="3" t="s">
        <v>4560</v>
      </c>
      <c r="D8260" s="3" t="s">
        <v>12447</v>
      </c>
      <c r="E8260" s="3">
        <v>22506604302</v>
      </c>
      <c r="F8260" s="3">
        <v>1</v>
      </c>
      <c r="G8260" s="3">
        <v>0</v>
      </c>
      <c r="H8260" s="4">
        <f t="shared" ref="H8260:H8276" si="129">G8260/F8260</f>
        <v>0</v>
      </c>
    </row>
    <row r="8261" ht="50" customHeight="1" spans="1:8">
      <c r="A8261" s="3" t="s">
        <v>9</v>
      </c>
      <c r="B8261" s="3" t="s">
        <v>23</v>
      </c>
      <c r="C8261" s="3" t="s">
        <v>12448</v>
      </c>
      <c r="D8261" s="3" t="s">
        <v>12449</v>
      </c>
      <c r="E8261" s="3">
        <v>22506604401</v>
      </c>
      <c r="F8261" s="3">
        <v>1</v>
      </c>
      <c r="G8261" s="3">
        <v>0</v>
      </c>
      <c r="H8261" s="4">
        <f t="shared" si="129"/>
        <v>0</v>
      </c>
    </row>
    <row r="8262" ht="50" customHeight="1" spans="1:8">
      <c r="A8262" s="3" t="s">
        <v>9</v>
      </c>
      <c r="B8262" s="3" t="s">
        <v>23</v>
      </c>
      <c r="C8262" s="3" t="s">
        <v>4562</v>
      </c>
      <c r="D8262" s="3" t="s">
        <v>12450</v>
      </c>
      <c r="E8262" s="3">
        <v>22506604803</v>
      </c>
      <c r="F8262" s="3">
        <v>1</v>
      </c>
      <c r="G8262" s="3">
        <v>0</v>
      </c>
      <c r="H8262" s="4">
        <f t="shared" si="129"/>
        <v>0</v>
      </c>
    </row>
    <row r="8263" ht="50" customHeight="1" spans="1:8">
      <c r="A8263" s="3" t="s">
        <v>9</v>
      </c>
      <c r="B8263" s="3" t="s">
        <v>23</v>
      </c>
      <c r="C8263" s="3" t="s">
        <v>1401</v>
      </c>
      <c r="D8263" s="3" t="s">
        <v>12451</v>
      </c>
      <c r="E8263" s="3">
        <v>22506605101</v>
      </c>
      <c r="F8263" s="3">
        <v>1</v>
      </c>
      <c r="G8263" s="3">
        <v>0</v>
      </c>
      <c r="H8263" s="4">
        <f t="shared" si="129"/>
        <v>0</v>
      </c>
    </row>
    <row r="8264" ht="50" customHeight="1" spans="1:8">
      <c r="A8264" s="3" t="s">
        <v>9</v>
      </c>
      <c r="B8264" s="3" t="s">
        <v>23</v>
      </c>
      <c r="C8264" s="3" t="s">
        <v>12452</v>
      </c>
      <c r="D8264" s="3" t="s">
        <v>12453</v>
      </c>
      <c r="E8264" s="3">
        <v>22506605201</v>
      </c>
      <c r="F8264" s="3">
        <v>1</v>
      </c>
      <c r="G8264" s="3">
        <v>0</v>
      </c>
      <c r="H8264" s="4">
        <f t="shared" si="129"/>
        <v>0</v>
      </c>
    </row>
    <row r="8265" ht="50" customHeight="1" spans="1:8">
      <c r="A8265" s="3" t="s">
        <v>9</v>
      </c>
      <c r="B8265" s="3" t="s">
        <v>23</v>
      </c>
      <c r="C8265" s="3" t="s">
        <v>12454</v>
      </c>
      <c r="D8265" s="3" t="s">
        <v>12455</v>
      </c>
      <c r="E8265" s="3">
        <v>22507700101</v>
      </c>
      <c r="F8265" s="3">
        <v>1</v>
      </c>
      <c r="G8265" s="3">
        <v>0</v>
      </c>
      <c r="H8265" s="4">
        <f t="shared" si="129"/>
        <v>0</v>
      </c>
    </row>
    <row r="8266" ht="50" customHeight="1" spans="1:8">
      <c r="A8266" s="3" t="s">
        <v>9</v>
      </c>
      <c r="B8266" s="3" t="s">
        <v>23</v>
      </c>
      <c r="C8266" s="3" t="s">
        <v>12456</v>
      </c>
      <c r="D8266" s="3" t="s">
        <v>12457</v>
      </c>
      <c r="E8266" s="3">
        <v>22507700201</v>
      </c>
      <c r="F8266" s="3">
        <v>1</v>
      </c>
      <c r="G8266" s="3">
        <v>0</v>
      </c>
      <c r="H8266" s="4">
        <f t="shared" si="129"/>
        <v>0</v>
      </c>
    </row>
    <row r="8267" ht="50" customHeight="1" spans="1:8">
      <c r="A8267" s="3" t="s">
        <v>9</v>
      </c>
      <c r="B8267" s="3" t="s">
        <v>23</v>
      </c>
      <c r="C8267" s="3" t="s">
        <v>12458</v>
      </c>
      <c r="D8267" s="3" t="s">
        <v>12459</v>
      </c>
      <c r="E8267" s="3">
        <v>22507700501</v>
      </c>
      <c r="F8267" s="3">
        <v>1</v>
      </c>
      <c r="G8267" s="3">
        <v>0</v>
      </c>
      <c r="H8267" s="4">
        <f t="shared" si="129"/>
        <v>0</v>
      </c>
    </row>
    <row r="8268" ht="50" customHeight="1" spans="1:8">
      <c r="A8268" s="3" t="s">
        <v>9</v>
      </c>
      <c r="B8268" s="3" t="s">
        <v>23</v>
      </c>
      <c r="C8268" s="3" t="s">
        <v>9511</v>
      </c>
      <c r="D8268" s="3" t="s">
        <v>12460</v>
      </c>
      <c r="E8268" s="3">
        <v>22507701101</v>
      </c>
      <c r="F8268" s="3">
        <v>2</v>
      </c>
      <c r="G8268" s="3">
        <v>0</v>
      </c>
      <c r="H8268" s="4">
        <f t="shared" si="129"/>
        <v>0</v>
      </c>
    </row>
    <row r="8269" ht="50" customHeight="1" spans="1:8">
      <c r="A8269" s="3" t="s">
        <v>9</v>
      </c>
      <c r="B8269" s="3" t="s">
        <v>23</v>
      </c>
      <c r="C8269" s="3" t="s">
        <v>9511</v>
      </c>
      <c r="D8269" s="3" t="s">
        <v>12461</v>
      </c>
      <c r="E8269" s="3">
        <v>22507701103</v>
      </c>
      <c r="F8269" s="3">
        <v>1</v>
      </c>
      <c r="G8269" s="3">
        <v>0</v>
      </c>
      <c r="H8269" s="4">
        <f t="shared" si="129"/>
        <v>0</v>
      </c>
    </row>
    <row r="8270" ht="50" customHeight="1" spans="1:8">
      <c r="A8270" s="3" t="s">
        <v>9</v>
      </c>
      <c r="B8270" s="3" t="s">
        <v>23</v>
      </c>
      <c r="C8270" s="3" t="s">
        <v>2598</v>
      </c>
      <c r="D8270" s="3" t="s">
        <v>12462</v>
      </c>
      <c r="E8270" s="3">
        <v>22507701202</v>
      </c>
      <c r="F8270" s="3">
        <v>2</v>
      </c>
      <c r="G8270" s="3">
        <v>0</v>
      </c>
      <c r="H8270" s="4">
        <f t="shared" si="129"/>
        <v>0</v>
      </c>
    </row>
    <row r="8271" ht="50" customHeight="1" spans="1:8">
      <c r="A8271" s="3" t="s">
        <v>9</v>
      </c>
      <c r="B8271" s="3" t="s">
        <v>23</v>
      </c>
      <c r="C8271" s="3" t="s">
        <v>5814</v>
      </c>
      <c r="D8271" s="3" t="s">
        <v>12463</v>
      </c>
      <c r="E8271" s="3">
        <v>22507701401</v>
      </c>
      <c r="F8271" s="3">
        <v>1</v>
      </c>
      <c r="G8271" s="3">
        <v>0</v>
      </c>
      <c r="H8271" s="4">
        <f t="shared" si="129"/>
        <v>0</v>
      </c>
    </row>
    <row r="8272" ht="50" customHeight="1" spans="1:8">
      <c r="A8272" s="3" t="s">
        <v>9</v>
      </c>
      <c r="B8272" s="3" t="s">
        <v>23</v>
      </c>
      <c r="C8272" s="3" t="s">
        <v>5814</v>
      </c>
      <c r="D8272" s="3" t="s">
        <v>12464</v>
      </c>
      <c r="E8272" s="3">
        <v>22507701403</v>
      </c>
      <c r="F8272" s="3">
        <v>1</v>
      </c>
      <c r="G8272" s="3">
        <v>0</v>
      </c>
      <c r="H8272" s="4">
        <f t="shared" si="129"/>
        <v>0</v>
      </c>
    </row>
    <row r="8273" ht="50" customHeight="1" spans="1:8">
      <c r="A8273" s="3" t="s">
        <v>9</v>
      </c>
      <c r="B8273" s="3" t="s">
        <v>23</v>
      </c>
      <c r="C8273" s="3" t="s">
        <v>5814</v>
      </c>
      <c r="D8273" s="3" t="s">
        <v>12465</v>
      </c>
      <c r="E8273" s="3">
        <v>22507701404</v>
      </c>
      <c r="F8273" s="3">
        <v>1</v>
      </c>
      <c r="G8273" s="3">
        <v>0</v>
      </c>
      <c r="H8273" s="4">
        <f t="shared" si="129"/>
        <v>0</v>
      </c>
    </row>
    <row r="8274" ht="50" customHeight="1" spans="1:8">
      <c r="A8274" s="3" t="s">
        <v>9</v>
      </c>
      <c r="B8274" s="3" t="s">
        <v>23</v>
      </c>
      <c r="C8274" s="3" t="s">
        <v>3073</v>
      </c>
      <c r="D8274" s="3" t="s">
        <v>12466</v>
      </c>
      <c r="E8274" s="3">
        <v>22507701502</v>
      </c>
      <c r="F8274" s="3">
        <v>1</v>
      </c>
      <c r="G8274" s="3">
        <v>0</v>
      </c>
      <c r="H8274" s="4">
        <f t="shared" si="129"/>
        <v>0</v>
      </c>
    </row>
    <row r="8275" ht="50" customHeight="1" spans="1:8">
      <c r="A8275" s="3" t="s">
        <v>9</v>
      </c>
      <c r="B8275" s="3" t="s">
        <v>23</v>
      </c>
      <c r="C8275" s="3" t="s">
        <v>551</v>
      </c>
      <c r="D8275" s="3" t="s">
        <v>12467</v>
      </c>
      <c r="E8275" s="3">
        <v>22508800104</v>
      </c>
      <c r="F8275" s="3">
        <v>1</v>
      </c>
      <c r="G8275" s="3">
        <v>0</v>
      </c>
      <c r="H8275" s="4">
        <f t="shared" si="129"/>
        <v>0</v>
      </c>
    </row>
    <row r="8276" ht="50" customHeight="1" spans="1:8">
      <c r="A8276" s="3" t="s">
        <v>9</v>
      </c>
      <c r="B8276" s="3" t="s">
        <v>23</v>
      </c>
      <c r="C8276" s="3" t="s">
        <v>9519</v>
      </c>
      <c r="D8276" s="3" t="s">
        <v>12468</v>
      </c>
      <c r="E8276" s="3">
        <v>22508800802</v>
      </c>
      <c r="F8276" s="3">
        <v>1</v>
      </c>
      <c r="G8276" s="3">
        <v>0</v>
      </c>
      <c r="H8276" s="4">
        <f t="shared" si="129"/>
        <v>0</v>
      </c>
    </row>
  </sheetData>
  <autoFilter xmlns:etc="http://www.wps.cn/officeDocument/2017/etCustomData" ref="A2:H8276" etc:filterBottomFollowUsedRange="0">
    <extLst/>
  </autoFilter>
  <mergeCells count="1">
    <mergeCell ref="A1:H1"/>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WPS_1643083582</cp:lastModifiedBy>
  <dcterms:created xsi:type="dcterms:W3CDTF">2026-02-03T06:20:00Z</dcterms:created>
  <dcterms:modified xsi:type="dcterms:W3CDTF">2026-02-03T08:05:05Z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07A01E90B2E443B282820EEE05E095B2_13</vt:lpwstr>
  </property>
  <property fmtid="{D5CDD505-2E9C-101B-9397-08002B2CF9AE}" pid="3" name="KSOProductBuildVer">
    <vt:lpwstr>2052-12.1.0.24657</vt:lpwstr>
  </property>
  <property fmtid="{D5CDD505-2E9C-101B-9397-08002B2CF9AE}" pid="4" name="CalculationRule">
    <vt:i4>1</vt:i4>
  </property>
</Properties>
</file>